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"/>
    </mc:Choice>
  </mc:AlternateContent>
  <xr:revisionPtr revIDLastSave="0" documentId="13_ncr:1_{AC976FD1-7D74-43F9-96E3-866780D6B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<sst xmlns="http://schemas.openxmlformats.org/spreadsheetml/2006/main" count="401" uniqueCount="164">
  <si>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</si>
  <si>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</si>
  <si>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</si>
  <si>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</si>
  <si>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</si>
  <si>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</si>
  <si>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</si>
  <si>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</si>
  <si>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</si>
  <si>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</si>
  <si>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</si>
  <si>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</si>
  <si>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</si>
  <si>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</si>
  <si>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</si>
  <si>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</si>
  <si>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</si>
  <si>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</si>
  <si>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</si>
  <si>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</si>
  <si>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</si>
  <si>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</si>
  <si>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</si>
  <si>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</si>
  <si>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</si>
  <si>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</si>
  <si>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</si>
  <si>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</si>
  <si>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</si>
  <si>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</si>
  <si>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</si>
  <si>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</si>
  <si>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</si>
  <si>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</si>
  <si>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</si>
  <si>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</si>
  <si>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</si>
  <si>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</si>
  <si>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</si>
  <si>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</si>
  <si>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</si>
  <si>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</si>
  <si>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</si>
  <si>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</si>
  <si>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</si>
  <si>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</si>
  <si>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</si>
  <si>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</si>
  <si>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</si>
  <si>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</si>
  <si>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</si>
  <si>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</si>
  <si>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</si>
  <si>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</si>
  <si>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</si>
  <si>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</si>
  <si>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aumentar el índice de satisfacción con los servicios a través del fortalecimiento y cobertura de agua potable, redes de alcantarillado y saneamiento.</t>
  </si>
  <si>
    <t>Objetivo 1 Mejorar la cobertura y la calidad de los servicios públicos con una visión estratégica que permita crecer en forma responsable y ordenada</t>
  </si>
  <si>
    <t>Porcentaje de satisfacción con los servicios provistos por el Municipio o Delegación</t>
  </si>
  <si>
    <t>Eficacia</t>
  </si>
  <si>
    <t>EL INDICADOR MIDE LA SATISFACCIÓN REPORTADA POR LOS CIUDADANOS, RESPECTO DE LOS SERVICIOS MUNICIPALES QUE RECIBE</t>
  </si>
  <si>
    <t>N.A.</t>
  </si>
  <si>
    <t>Porcentaje</t>
  </si>
  <si>
    <t>ANUAL</t>
  </si>
  <si>
    <t>ESTUDIO "LAS CIUDADES MAS HABITABLES DE MÉXICO" REALIZADO POR EL GABINETE DE COMUNICACIÓN ESTRATÉGICA GCE. ANUALMENTE  DEPARTAMENTO DE ESTADÍSTICAS  WWW.GABINETE.MX</t>
  </si>
  <si>
    <t>AREA DE PRESUPUESTOS</t>
  </si>
  <si>
    <t>Cobertura en servicio de agua potable</t>
  </si>
  <si>
    <t>EL INDICADOR MIDE EL PORCENTAJE DE HABITANTES DEL MUNICIPIO DE CULIACÁN, QUE CUENTA CON EL SERVICIO DE AGUA POTABLE EN SU VIVIENDA</t>
  </si>
  <si>
    <t>(A / B) * 100</t>
  </si>
  <si>
    <t>JAPAC - DEPARTAMENTO DE ESTADÍSTICAS (OFICINA COUNTRY)REPORTE DE COBERTURAS DE SERVICIOS WWW.JAPAC.GOB.MX/PROGRAMASPRESUPUESTARIOSCONAPO – PROYECCIONES DE LA POBLACIÓN DE LOS MUNICIPIOS DE MÉXIC</t>
  </si>
  <si>
    <t xml:space="preserve">AREA DE ESTADÍSTICAS </t>
  </si>
  <si>
    <t>Cobertura en servicio de redes de alcantarillado sanitario</t>
  </si>
  <si>
    <t>EL INDICADOR MIDE EL PORCENTAJE DE HABITANTES DEL MUNICIPIO DE CULIACÁN, QUE CUENTA CON EL SERVICIO DE ALCANTARILLADO SANITARIO EN SU VIVIENDA</t>
  </si>
  <si>
    <t>Cobertura de saneamiento</t>
  </si>
  <si>
    <t>EL INDICADOR MIDE EL PORCENTAJE DE AGUAS RESIDUALES TRATADAS, RESPECTO DEL TOTAL CAPTADAS</t>
  </si>
  <si>
    <t>JAPAC - DEPARTAMENTO DE ESTADÍSTICAS (OFICINA COUNTRY)REPORTE DE COBERTURAS DE SERVICIOS WWW.JAPAC.GOB.MX/PROGRAMASPRESUPUESTARIOS</t>
  </si>
  <si>
    <t>Porcentaje de obras culminadas</t>
  </si>
  <si>
    <t>EL INDICADOR MIDE EL AVANCE EN LA EJECUCIÓN DE LAS OBRAS PROGRAMADAS A DESARROLLAR</t>
  </si>
  <si>
    <t>TRIMESTRAL</t>
  </si>
  <si>
    <t>JAPAC - DEPARTAMENTO DE GESTIÓN DE CALIDAD Y MEJORA (OFICINA COUNTRY)REPORTE DE OBRAS DE INFRAESTRUCTURA HIDRÁULICAWWW.JAPAC.GOB.MX/PROGRAMASPRESUPUESTARIOS</t>
  </si>
  <si>
    <t>AREA DE GESTIÓN DE CALIDAD Y MEJORA</t>
  </si>
  <si>
    <t>Porcentaje de redes hidráulicas construidas</t>
  </si>
  <si>
    <t>EL INDICADOR MIDE EL AVANCE EN LA CONSTRUCCIÓN DE LÍNEAS DE AGUA POTABLE, MEDIDO EN METROS LINEALES, RESPECTO DEL TOTAL PROGRAMADAS</t>
  </si>
  <si>
    <t>Porcentaje de redes sanitarias construidas</t>
  </si>
  <si>
    <t>EL INDICADOR MIDE EL AVANCE EN LA CONSTRUCCIÓN DE LÍNEAS DE ALCANTARILLADO SANITARIO, MEDIDO EN METROS LINEALES, RESPECTO DEL TOTAL PROGRAMADAS</t>
  </si>
  <si>
    <t>Porcentaje de mantenimiento ejecutado</t>
  </si>
  <si>
    <t>EL INDICADOR MIDE EL AVANCE EN LA EJECUCIÓN DE LAS ACCIONES DE MANTENIMIENTO PROGRAMADAS</t>
  </si>
  <si>
    <t>JAPAC - SUBGERENCIA DE ATENCIÓN A USUARIOS (OFICINA COUNTRY)REPORTE DE ANÁLISIS GLOBAL DE LAS ORDENES DE TRABAJO WWW.JAPAC.GOB.MX/PROGRAMASPRESUPUESTARIOS</t>
  </si>
  <si>
    <t>SUBGERENCIA DE ATENCIÓN A USUARIOS</t>
  </si>
  <si>
    <t>Dotación de agua potable en M3 promedio diaria urbana y conurbada por habitante</t>
  </si>
  <si>
    <t>EL INDICADOR MIDE LA DOTACIÓN PROMEDIO DE AGUA POTABLE DIARIA QUE SE PRODUCE POR CADA CIUDADANO DEL MUNICIPIO DE CULIACÁN, MEDIDO EN METROS CÚBICOS</t>
  </si>
  <si>
    <t>(A / B)</t>
  </si>
  <si>
    <t>Promedio</t>
  </si>
  <si>
    <t>JAPAC - SUBGERENCIA DE PRODUCCIÓN (OFICINA COUNTRY)REPORTE DE PRODUCCIÓN Y EFICIENCIA FÍSICAWWW.JAPAC.GOB.MX/PROGRAMASPRESUPUESTARIOSCONAPO – PROYECCIONES DE LA POBLACIÓN DE LOS MUNICIPIOS DE MÉ</t>
  </si>
  <si>
    <t>SUBGERENCIA DE PRODUCCIÓN</t>
  </si>
  <si>
    <t>Variación porcentual de las notificaciones de adeudo</t>
  </si>
  <si>
    <t>Eficiencia</t>
  </si>
  <si>
    <t>EL INDICADOR MIDE LA VARIACIÓN PORCENTUAL DE LAS NOTIFICACIONES DE ADEUDO GENERADAS ENTRE UN PERIODO Y OTRO</t>
  </si>
  <si>
    <t>((A - B) / B) * 100</t>
  </si>
  <si>
    <t>SEMESTRAL</t>
  </si>
  <si>
    <t>JAPAC - SUBGERENCIA DE COBRANZA (OFICINA COUNTRY)REPORTE DE FACTURACIÓN E INGRESOSWWW.JAPAC.GOB.MX/PROGRAMASPRESUPUESTARIOS</t>
  </si>
  <si>
    <t>SUBGERENCIA DE COBRANZA</t>
  </si>
  <si>
    <t>Porcentaje de mujeres capacitadas o concientizadas en cultura del agua</t>
  </si>
  <si>
    <t>EL INDICADOR MIDE EL PORCENTAJE DE AGUA PRODUCIDA PARA LA ZONA URBANA QUE ES FACTURADA</t>
  </si>
  <si>
    <t>JAPAC - SUBGERENCIA DE PRODUCCIÓN (OFICINA COUNTRY)REPORTE DE EFICIENCIA FÍSICA.WWW.JAPAC.GOB.MX/PROGRAMASPRESUPUESTARIOS</t>
  </si>
  <si>
    <t>AREA DE CULTURA DEL AGUA</t>
  </si>
  <si>
    <t>Porcentaje de menores de edad capacitadas o concientizadas en cultura del agua</t>
  </si>
  <si>
    <t>EL INDICADOR MIDE EL AVANCE EN LA EJECUCIÓN DE VISITAS PARA PROMOVER LA CULTURA DEL AGUA</t>
  </si>
  <si>
    <t>JAPAC - CULTURA DEL AGUA (OFICINA COUNTRY)REPORTE DE VISITAS - CULTURA DEL AGUA.WWW.JAPAC.GOB.MX/PROGRAMASPRESUPUESTARIOS</t>
  </si>
  <si>
    <t>Porcentaje de menores de edad con capacidades diferentes capacitados o concientizados en cultura del agua</t>
  </si>
  <si>
    <t>EL INDICADOR MIDE LA VARIACIÓN PORCENTUAL QUE REPRESENTA EL TOTAL DE TOMAS DE AGUA ACTIVAS DE UN PERIODO A OTRO</t>
  </si>
  <si>
    <t>JAPAC -DEPARTAMENTO DE ESTADÍSTICAS (OFICINA COUNTRY)REPORTE DE TOMAS.WWW.JAPAC.GOB.MX/PROGRAMASPRESUPUESTARIOS</t>
  </si>
  <si>
    <t>Porcentaje de menores de edad indígenas capacitados o concientizados en cultura del agua</t>
  </si>
  <si>
    <t>EL INDICADOR MIDE LA TASA DE TOMAS DE AGUA QUE SUFREN LIMITACIONES EN EL SERVICIO POR CADA MIL ACTIVAS</t>
  </si>
  <si>
    <t>JAPACESTADÍSTICA DE LIMITACIONES DE SERVICIOS.WWW.JAPAC.GOB.MX/PROGRAMASPRESUPUESTARIOS</t>
  </si>
  <si>
    <t>Porcentaje de proyectos desarrollados respecto al total de proyectos solicitados</t>
  </si>
  <si>
    <t>EL INDICADOR MIDE EL PORCENTAJE DE PROYECTO DESARROLLADOS, RESPECTO DEL TOTAL DE PROYECTOS SOLICITADOS O GESTIONES RECIBIDAS AL RESPECTO</t>
  </si>
  <si>
    <t>Porcentaje acumulado de asignación de recursos federales para obras de infraestructura respecto al total del costo de las obras</t>
  </si>
  <si>
    <t>EL INDICADOR MIDE EL PORCENTAJE DE RECURSOS FEDERALIZADOS ASIGNADOS A OBRAS DE INFRAESTRUCTURA HIDRÁULICA, RESPECTO DEL COSTO TOTAL DE LAS OBRAS</t>
  </si>
  <si>
    <t>JAPAC REPORTE DE OBRAS DE INFRAESTRUCTURA HIDRÁULICA, COSTOS Y FUENTES DE FINANCIAMIENTO.WWW.JAPAC.GOB.MX/PROGRAMASPRESUPUESTARIOS</t>
  </si>
  <si>
    <t>GERENCIA DE OBRAS</t>
  </si>
  <si>
    <t>Porcentaje de obras contratadas con respecto a las obras autorizadas</t>
  </si>
  <si>
    <t>EL INDICADOR MIDE EL PORCENTAJE DE OBRAS CONTRATADAS, RESPECTO DEL TOTAL AUTORIZADAS</t>
  </si>
  <si>
    <t>JAPAC - DEPARTAMENTO DE GESTIÓN DE CALIDAD Y MEJORA (OFICINA COUNTRY)REPORTE DE OBRAS DE INFRAESTRUCTURA HIDRÁULICA. BITÁCORA DE OBRAS AUTORIZADAS/CONTRATADASWWW.JAPAC.GOB.MX/PROGRAMASPRESUPUESTAR</t>
  </si>
  <si>
    <t>Porcentaje de obras supervisadas respecto al total de obras en ejecución</t>
  </si>
  <si>
    <t>EL INDICADOR MIDE EL PORCENTAJE DE OBRAS SUPERVISADAS, RESPECTO DEL TOTAL CONTRATADAS</t>
  </si>
  <si>
    <t>JAPAC - DEPARTAMENTO DE GESTIÓN DE CALIDAD Y MEJORA (OFICINA COUNTRY)REPORTE DE OBRAS DE INFRAESTRUCTURA HIDRÁULICA. REPORTE DE CONTRATACIÓN Y SUPERVISIÓN DE OBRAS WWW.JAPAC.GOB.MX/PROGRAMASPRES</t>
  </si>
  <si>
    <t>Empleados por cada mil tomas</t>
  </si>
  <si>
    <t>EL INDICADOR MIDE LA CANTIDAD DE TRABAJADORES DE JAPAC, POR CADA MIL HABITANTES DEL MUNICIPIO</t>
  </si>
  <si>
    <t>(A / B) * 1000</t>
  </si>
  <si>
    <t>Tasa</t>
  </si>
  <si>
    <t>JAPAC -DEPARTAMENTO DE ESTADÍSTICAS (OFICINA COUNTRY)PLANTILLA DE PERSONAL OCUPADA.INFORME DE TOMAS Y DESCARGAS WWW.JAPAC.GOB.MX/PROGRAMASPRESUPUESTARIOS</t>
  </si>
  <si>
    <t>Costo promedio de metro cúbico de agua producida</t>
  </si>
  <si>
    <t>EL INDICADOR MIDE EL COSTO PROMEDIO DE CADA METRO CÚBICO DE AGUA PRODUCIDO POR JAPAC, CONSIDERANDO SÓLO LOS COSTOS DE PRODUCCIÓN Y OPERACIÓN</t>
  </si>
  <si>
    <t>JAPAC -DEPARTAMENTO DE ESTADÍSTICAS (OFICINA COUNTRY)REPORTE DE PRESUPUESTO DE EGRESOS  SADMUN.REPORTE DE PRODUCCIÓN.WWW.JAPAC.GOB.MX/PROGRAMASPRESUPUESTARIOS</t>
  </si>
  <si>
    <t>Porcentaje de órdenes de trabajo atendidas respecto al total de ordenes de trabajo generadas</t>
  </si>
  <si>
    <t>EL INDICADOR MIDE EL PORCENTAJE DE ÓRDENES DE TRABAJO QUE SON ATENDIDAS</t>
  </si>
  <si>
    <t>JAPAC -SUBGERENCIA DE ATENCIÓN AL USUARIOS (OFICINA COUNTRY)REPORTE DE ANÁLISIS GLOBAL DE LAS ORDENES DE TRABAJO ANÁLISIS DIARIO.WWW.JAPAC.GOB.MX/PROGRAMASPRESUPUESTARIOS</t>
  </si>
  <si>
    <t xml:space="preserve">SUBGERENCIA DE ATENCIÓN AL USUARIOS </t>
  </si>
  <si>
    <t>Porcentaje de rehabilitación de infraestructura de agua potable respecto al total programado</t>
  </si>
  <si>
    <t>EL INDICADOR MIDE EL AVANCE QUE SE TIENE EN LA REHABILITACIÓN DE LA RED HIDRÁULICA (AGUA POTABLE), RESPECTO DEL TOTAL PROGRAMADO</t>
  </si>
  <si>
    <t>JAPAC - DEPARTAMENTO DE GESTIÓN DE CALIDAD Y MEJORA (OFICINA COUNTRY)REPORTE DE OBRAS DE INFRAESTRUCTURA HIDRÁULICA.REPORTE DE REHABILITACIÓN DE INFRAESTRUCTURA HIDRÁULICA WWW.JAPAC.GOB.MX/PROGR</t>
  </si>
  <si>
    <t>Porcentaje de rehabilitación de infraestructura sanitaria respecto al total programado</t>
  </si>
  <si>
    <t>EL INDICADOR MIDE EL AVANCE QUE SE TIENE EN LA REHABILITACIÓN DE LA RED SANITARIA, RESPECTO DEL TOTAL PROGRAMADO</t>
  </si>
  <si>
    <t>Porcentaje de muestras de agua potable con resultado dentro de la norma NOM-127-SSA1-1994 con respecto al total de muestras de agua</t>
  </si>
  <si>
    <t>Calidad</t>
  </si>
  <si>
    <t>EL INDICADOR MIDE EL PORCENTAJE DE MUESTRAS DE AGUA POTABLE CON RESULTADOS FAVORABLES, CONFORMA A LA NORMA OFICIAL VIGENTE NOM-127-SSA1-1994</t>
  </si>
  <si>
    <t>JAPAC REPORTE DE MUESTREOS DE AGUA POTABLE.WWW.JAPAC.GOB.MX/PROGRAMASPRESUPUESTARIOS</t>
  </si>
  <si>
    <t>AREA DE LABORATORIO</t>
  </si>
  <si>
    <t>Porcentaje de tomas con micro medidor instalado con respecto al total de tomas activas</t>
  </si>
  <si>
    <t>EL INDICADOR MIDE LA COBERTURA DE MICRO MEDICIÓN</t>
  </si>
  <si>
    <t>JAPAC - SUBGERENCIA DE FACTURACIÓN (OFICINA COUNTRY)INFORME DE TOMAS Y DESCARGAS.WWW.JAPAC.GOB.MX/PROGRAMASPRESUPUESTARIOS</t>
  </si>
  <si>
    <t>SUBGERENCIA DE FACTURACIÓN</t>
  </si>
  <si>
    <t>Porcentaje de reemplazo de micro medidores dañados o caducados con respecto a los programados a remplazar</t>
  </si>
  <si>
    <t>EL INDICADOR MIDE EL AVANCE QUE SE TIENE EN EL REEMPLAZO DE MICRO MEDIDORES PROGRAMADOS</t>
  </si>
  <si>
    <t>JAPAC ESTADÍSTICA DE REEMPLAZO DE MICRO MEDIDORES.WWW.JAPAC.GOB.MX/PROGRAMASPRESUPUESTARIOS</t>
  </si>
  <si>
    <t xml:space="preserve">AREA DE TALLER DE MEDIDORES </t>
  </si>
  <si>
    <t>Porcentaje de metros cúbicos producidos en zona urbana-conurbada con respecto a los metros cúbicos facturados</t>
  </si>
  <si>
    <t xml:space="preserve">Porcentaje de personas visitadas para la promoción de la cultura del agua realizadas con respecto a las programadas </t>
  </si>
  <si>
    <t>Variación porcentual de las tomas activas trimestre actual respecto al trimestre anterior</t>
  </si>
  <si>
    <t>AREA DE ESTADÍSTICAS</t>
  </si>
  <si>
    <t>Promedio de limitación de agua potable por cada 1,000 tomas activas</t>
  </si>
  <si>
    <t>AREA DE COBRANZA</t>
  </si>
  <si>
    <t>2025: 44.26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</si>
</sst>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3" t="s">
        <v>163</v>
      </c>
      <c r="M8">
        <v>0</v>
      </c>
      <c r="O8">
        <v>0</v>
      </c>
      <c r="P8" t="s">
        <v>54</v>
      </c>
      <c r="Q8" t="s">
        <v>64</v>
      </c>
      <c r="R8" t="s">
        <v>65</v>
      </c>
      <c r="S8" s="2">
        <v>46112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63</v>
      </c>
      <c r="M9">
        <v>99.5</v>
      </c>
      <c r="O9">
        <v>0</v>
      </c>
      <c r="P9" t="s">
        <v>54</v>
      </c>
      <c r="Q9" t="s">
        <v>69</v>
      </c>
      <c r="R9" t="s">
        <v>70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71</v>
      </c>
      <c r="G10" t="s">
        <v>59</v>
      </c>
      <c r="H10" t="s">
        <v>72</v>
      </c>
      <c r="I10" t="s">
        <v>68</v>
      </c>
      <c r="J10" t="s">
        <v>62</v>
      </c>
      <c r="K10" t="s">
        <v>63</v>
      </c>
      <c r="M10">
        <v>98.5</v>
      </c>
      <c r="O10" s="7">
        <v>0</v>
      </c>
      <c r="P10" t="s">
        <v>54</v>
      </c>
      <c r="Q10" t="s">
        <v>69</v>
      </c>
      <c r="R10" t="s">
        <v>70</v>
      </c>
      <c r="S10" s="2">
        <v>46112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73</v>
      </c>
      <c r="G11" t="s">
        <v>59</v>
      </c>
      <c r="H11" t="s">
        <v>74</v>
      </c>
      <c r="I11" t="s">
        <v>68</v>
      </c>
      <c r="J11" t="s">
        <v>62</v>
      </c>
      <c r="K11" t="s">
        <v>63</v>
      </c>
      <c r="M11">
        <v>100</v>
      </c>
      <c r="O11" s="7">
        <v>0</v>
      </c>
      <c r="P11" t="s">
        <v>54</v>
      </c>
      <c r="Q11" t="s">
        <v>75</v>
      </c>
      <c r="R11" t="s">
        <v>70</v>
      </c>
      <c r="S11" s="2">
        <v>46112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76</v>
      </c>
      <c r="G12" t="s">
        <v>59</v>
      </c>
      <c r="H12" t="s">
        <v>77</v>
      </c>
      <c r="I12" t="s">
        <v>68</v>
      </c>
      <c r="J12" t="s">
        <v>62</v>
      </c>
      <c r="K12" t="s">
        <v>78</v>
      </c>
      <c r="M12">
        <v>100</v>
      </c>
      <c r="O12">
        <v>2.5</v>
      </c>
      <c r="P12" t="s">
        <v>54</v>
      </c>
      <c r="Q12" t="s">
        <v>79</v>
      </c>
      <c r="R12" t="s">
        <v>80</v>
      </c>
      <c r="S12" s="2">
        <v>46112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81</v>
      </c>
      <c r="G13" t="s">
        <v>59</v>
      </c>
      <c r="H13" t="s">
        <v>82</v>
      </c>
      <c r="I13" t="s">
        <v>68</v>
      </c>
      <c r="J13" t="s">
        <v>62</v>
      </c>
      <c r="K13" t="s">
        <v>78</v>
      </c>
      <c r="M13">
        <v>100</v>
      </c>
      <c r="O13">
        <v>3.46</v>
      </c>
      <c r="P13" t="s">
        <v>54</v>
      </c>
      <c r="Q13" t="s">
        <v>79</v>
      </c>
      <c r="R13" t="s">
        <v>80</v>
      </c>
      <c r="S13" s="2">
        <v>46112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83</v>
      </c>
      <c r="G14" t="s">
        <v>59</v>
      </c>
      <c r="H14" t="s">
        <v>84</v>
      </c>
      <c r="I14" t="s">
        <v>68</v>
      </c>
      <c r="J14" t="s">
        <v>62</v>
      </c>
      <c r="K14" t="s">
        <v>78</v>
      </c>
      <c r="M14">
        <v>100</v>
      </c>
      <c r="O14">
        <v>0.33</v>
      </c>
      <c r="P14" t="s">
        <v>54</v>
      </c>
      <c r="Q14" t="s">
        <v>79</v>
      </c>
      <c r="R14" t="s">
        <v>80</v>
      </c>
      <c r="S14" s="2">
        <v>46112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85</v>
      </c>
      <c r="G15" t="s">
        <v>59</v>
      </c>
      <c r="H15" t="s">
        <v>86</v>
      </c>
      <c r="I15" t="s">
        <v>68</v>
      </c>
      <c r="J15" t="s">
        <v>62</v>
      </c>
      <c r="K15" t="s">
        <v>78</v>
      </c>
      <c r="M15">
        <v>100</v>
      </c>
      <c r="O15">
        <v>24.62</v>
      </c>
      <c r="P15" t="s">
        <v>54</v>
      </c>
      <c r="Q15" t="s">
        <v>87</v>
      </c>
      <c r="R15" t="s">
        <v>88</v>
      </c>
      <c r="S15" s="2">
        <v>46112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57</v>
      </c>
      <c r="F16" t="s">
        <v>89</v>
      </c>
      <c r="G16" t="s">
        <v>59</v>
      </c>
      <c r="H16" t="s">
        <v>90</v>
      </c>
      <c r="I16" t="s">
        <v>91</v>
      </c>
      <c r="J16" t="s">
        <v>92</v>
      </c>
      <c r="K16" t="s">
        <v>78</v>
      </c>
      <c r="M16">
        <v>0.28999999999999998</v>
      </c>
      <c r="O16">
        <v>0.28999999999999998</v>
      </c>
      <c r="P16" t="s">
        <v>54</v>
      </c>
      <c r="Q16" t="s">
        <v>93</v>
      </c>
      <c r="R16" t="s">
        <v>94</v>
      </c>
      <c r="S16" s="2">
        <v>46112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t="s">
        <v>57</v>
      </c>
      <c r="F17" t="s">
        <v>95</v>
      </c>
      <c r="G17" t="s">
        <v>96</v>
      </c>
      <c r="H17" t="s">
        <v>97</v>
      </c>
      <c r="I17" t="s">
        <v>98</v>
      </c>
      <c r="J17" t="s">
        <v>62</v>
      </c>
      <c r="K17" t="s">
        <v>99</v>
      </c>
      <c r="M17">
        <v>-4.51</v>
      </c>
      <c r="O17">
        <v>0</v>
      </c>
      <c r="P17" t="s">
        <v>55</v>
      </c>
      <c r="Q17" t="s">
        <v>100</v>
      </c>
      <c r="R17" t="s">
        <v>101</v>
      </c>
      <c r="S17" s="2">
        <v>46112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t="s">
        <v>57</v>
      </c>
      <c r="F18" t="s">
        <v>102</v>
      </c>
      <c r="G18" t="s">
        <v>96</v>
      </c>
      <c r="H18" t="s">
        <v>103</v>
      </c>
      <c r="I18" t="s">
        <v>68</v>
      </c>
      <c r="J18" t="s">
        <v>62</v>
      </c>
      <c r="K18" t="s">
        <v>99</v>
      </c>
      <c r="M18">
        <v>63.63</v>
      </c>
      <c r="O18">
        <v>0</v>
      </c>
      <c r="P18" t="s">
        <v>54</v>
      </c>
      <c r="Q18" t="s">
        <v>104</v>
      </c>
      <c r="R18" t="s">
        <v>105</v>
      </c>
      <c r="S18" s="2">
        <v>46112</v>
      </c>
    </row>
    <row r="19" spans="1:19" x14ac:dyDescent="0.25">
      <c r="A19">
        <v>2026</v>
      </c>
      <c r="B19" s="2">
        <v>46023</v>
      </c>
      <c r="C19" s="2">
        <v>46112</v>
      </c>
      <c r="D19" t="s">
        <v>56</v>
      </c>
      <c r="E19" t="s">
        <v>57</v>
      </c>
      <c r="F19" t="s">
        <v>106</v>
      </c>
      <c r="G19" t="s">
        <v>59</v>
      </c>
      <c r="H19" t="s">
        <v>107</v>
      </c>
      <c r="I19" t="s">
        <v>68</v>
      </c>
      <c r="J19" t="s">
        <v>62</v>
      </c>
      <c r="K19" t="s">
        <v>99</v>
      </c>
      <c r="M19">
        <v>81.81</v>
      </c>
      <c r="O19">
        <v>0</v>
      </c>
      <c r="P19" t="s">
        <v>54</v>
      </c>
      <c r="Q19" t="s">
        <v>108</v>
      </c>
      <c r="R19" t="s">
        <v>105</v>
      </c>
      <c r="S19" s="2">
        <v>46112</v>
      </c>
    </row>
    <row r="20" spans="1:19" x14ac:dyDescent="0.25">
      <c r="A20">
        <v>2026</v>
      </c>
      <c r="B20" s="2">
        <v>46023</v>
      </c>
      <c r="C20" s="2">
        <v>46112</v>
      </c>
      <c r="D20" t="s">
        <v>56</v>
      </c>
      <c r="E20" t="s">
        <v>57</v>
      </c>
      <c r="F20" t="s">
        <v>109</v>
      </c>
      <c r="G20" t="s">
        <v>96</v>
      </c>
      <c r="H20" t="s">
        <v>110</v>
      </c>
      <c r="I20" t="s">
        <v>68</v>
      </c>
      <c r="J20" t="s">
        <v>62</v>
      </c>
      <c r="K20" t="s">
        <v>99</v>
      </c>
      <c r="M20">
        <v>5.55</v>
      </c>
      <c r="O20">
        <v>0</v>
      </c>
      <c r="P20" t="s">
        <v>54</v>
      </c>
      <c r="Q20" t="s">
        <v>111</v>
      </c>
      <c r="R20" t="s">
        <v>105</v>
      </c>
      <c r="S20" s="2">
        <v>46112</v>
      </c>
    </row>
    <row r="21" spans="1:19" x14ac:dyDescent="0.25">
      <c r="A21">
        <v>2026</v>
      </c>
      <c r="B21" s="2">
        <v>46023</v>
      </c>
      <c r="C21" s="2">
        <v>46112</v>
      </c>
      <c r="D21" t="s">
        <v>56</v>
      </c>
      <c r="E21" t="s">
        <v>57</v>
      </c>
      <c r="F21" t="s">
        <v>112</v>
      </c>
      <c r="G21" t="s">
        <v>59</v>
      </c>
      <c r="H21" t="s">
        <v>113</v>
      </c>
      <c r="I21" t="s">
        <v>68</v>
      </c>
      <c r="J21" t="s">
        <v>92</v>
      </c>
      <c r="K21" t="s">
        <v>99</v>
      </c>
      <c r="M21">
        <v>1.1100000000000001</v>
      </c>
      <c r="O21">
        <v>0</v>
      </c>
      <c r="P21" t="s">
        <v>55</v>
      </c>
      <c r="Q21" t="s">
        <v>114</v>
      </c>
      <c r="R21" t="s">
        <v>105</v>
      </c>
      <c r="S21" s="2">
        <v>46112</v>
      </c>
    </row>
    <row r="22" spans="1:19" x14ac:dyDescent="0.25">
      <c r="A22">
        <v>2026</v>
      </c>
      <c r="B22" s="2">
        <v>46023</v>
      </c>
      <c r="C22" s="2">
        <v>46112</v>
      </c>
      <c r="D22" t="s">
        <v>56</v>
      </c>
      <c r="E22" t="s">
        <v>57</v>
      </c>
      <c r="F22" t="s">
        <v>115</v>
      </c>
      <c r="G22" t="s">
        <v>96</v>
      </c>
      <c r="H22" t="s">
        <v>116</v>
      </c>
      <c r="I22" t="s">
        <v>68</v>
      </c>
      <c r="J22" t="s">
        <v>62</v>
      </c>
      <c r="K22" t="s">
        <v>78</v>
      </c>
      <c r="M22">
        <v>239</v>
      </c>
      <c r="O22">
        <v>775.76</v>
      </c>
      <c r="P22" t="s">
        <v>54</v>
      </c>
      <c r="Q22" t="s">
        <v>79</v>
      </c>
      <c r="R22" t="s">
        <v>80</v>
      </c>
      <c r="S22" s="2">
        <v>46112</v>
      </c>
    </row>
    <row r="23" spans="1:19" x14ac:dyDescent="0.25">
      <c r="A23">
        <v>2026</v>
      </c>
      <c r="B23" s="2">
        <v>46023</v>
      </c>
      <c r="C23" s="2">
        <v>46112</v>
      </c>
      <c r="D23" t="s">
        <v>56</v>
      </c>
      <c r="E23" t="s">
        <v>57</v>
      </c>
      <c r="F23" t="s">
        <v>117</v>
      </c>
      <c r="G23" t="s">
        <v>59</v>
      </c>
      <c r="H23" t="s">
        <v>118</v>
      </c>
      <c r="I23" t="s">
        <v>68</v>
      </c>
      <c r="J23" t="s">
        <v>62</v>
      </c>
      <c r="K23" t="s">
        <v>78</v>
      </c>
      <c r="M23">
        <v>18.59</v>
      </c>
      <c r="O23">
        <v>0</v>
      </c>
      <c r="P23" t="s">
        <v>54</v>
      </c>
      <c r="Q23" t="s">
        <v>119</v>
      </c>
      <c r="R23" t="s">
        <v>120</v>
      </c>
      <c r="S23" s="2">
        <v>46112</v>
      </c>
    </row>
    <row r="24" spans="1:19" x14ac:dyDescent="0.25">
      <c r="A24">
        <v>2026</v>
      </c>
      <c r="B24" s="2">
        <v>46023</v>
      </c>
      <c r="C24" s="2">
        <v>46112</v>
      </c>
      <c r="D24" t="s">
        <v>56</v>
      </c>
      <c r="E24" t="s">
        <v>57</v>
      </c>
      <c r="F24" t="s">
        <v>121</v>
      </c>
      <c r="G24" t="s">
        <v>59</v>
      </c>
      <c r="H24" t="s">
        <v>122</v>
      </c>
      <c r="I24" t="s">
        <v>68</v>
      </c>
      <c r="J24" t="s">
        <v>62</v>
      </c>
      <c r="K24" t="s">
        <v>78</v>
      </c>
      <c r="M24">
        <v>100</v>
      </c>
      <c r="O24">
        <v>100</v>
      </c>
      <c r="P24" t="s">
        <v>54</v>
      </c>
      <c r="Q24" t="s">
        <v>123</v>
      </c>
      <c r="R24" t="s">
        <v>80</v>
      </c>
      <c r="S24" s="2">
        <v>46112</v>
      </c>
    </row>
    <row r="25" spans="1:19" x14ac:dyDescent="0.25">
      <c r="A25">
        <v>2026</v>
      </c>
      <c r="B25" s="2">
        <v>46023</v>
      </c>
      <c r="C25" s="2">
        <v>46112</v>
      </c>
      <c r="D25" t="s">
        <v>56</v>
      </c>
      <c r="E25" t="s">
        <v>57</v>
      </c>
      <c r="F25" t="s">
        <v>124</v>
      </c>
      <c r="G25" t="s">
        <v>59</v>
      </c>
      <c r="H25" t="s">
        <v>125</v>
      </c>
      <c r="I25" t="s">
        <v>68</v>
      </c>
      <c r="J25" t="s">
        <v>62</v>
      </c>
      <c r="K25" t="s">
        <v>78</v>
      </c>
      <c r="M25">
        <v>100</v>
      </c>
      <c r="O25">
        <v>100</v>
      </c>
      <c r="P25" t="s">
        <v>54</v>
      </c>
      <c r="Q25" t="s">
        <v>126</v>
      </c>
      <c r="R25" t="s">
        <v>80</v>
      </c>
      <c r="S25" s="2">
        <v>46112</v>
      </c>
    </row>
    <row r="26" spans="1:19" x14ac:dyDescent="0.25">
      <c r="A26">
        <v>2026</v>
      </c>
      <c r="B26" s="2">
        <v>46023</v>
      </c>
      <c r="C26" s="2">
        <v>46112</v>
      </c>
      <c r="D26" t="s">
        <v>56</v>
      </c>
      <c r="E26" t="s">
        <v>57</v>
      </c>
      <c r="F26" t="s">
        <v>127</v>
      </c>
      <c r="G26" t="s">
        <v>59</v>
      </c>
      <c r="H26" t="s">
        <v>128</v>
      </c>
      <c r="I26" t="s">
        <v>129</v>
      </c>
      <c r="J26" t="s">
        <v>130</v>
      </c>
      <c r="K26" t="s">
        <v>78</v>
      </c>
      <c r="M26">
        <v>3.4</v>
      </c>
      <c r="O26">
        <v>3.51</v>
      </c>
      <c r="P26" t="s">
        <v>55</v>
      </c>
      <c r="Q26" t="s">
        <v>131</v>
      </c>
      <c r="R26" t="s">
        <v>70</v>
      </c>
      <c r="S26" s="2">
        <v>46112</v>
      </c>
    </row>
    <row r="27" spans="1:19" x14ac:dyDescent="0.25">
      <c r="A27">
        <v>2026</v>
      </c>
      <c r="B27" s="2">
        <v>46023</v>
      </c>
      <c r="C27" s="2">
        <v>46112</v>
      </c>
      <c r="D27" t="s">
        <v>56</v>
      </c>
      <c r="E27" t="s">
        <v>57</v>
      </c>
      <c r="F27" t="s">
        <v>132</v>
      </c>
      <c r="G27" t="s">
        <v>96</v>
      </c>
      <c r="H27" t="s">
        <v>133</v>
      </c>
      <c r="I27" t="s">
        <v>91</v>
      </c>
      <c r="J27" t="s">
        <v>92</v>
      </c>
      <c r="K27" t="s">
        <v>78</v>
      </c>
      <c r="M27">
        <v>12.78</v>
      </c>
      <c r="O27">
        <v>9.65</v>
      </c>
      <c r="P27" t="s">
        <v>55</v>
      </c>
      <c r="Q27" t="s">
        <v>134</v>
      </c>
      <c r="R27" t="s">
        <v>70</v>
      </c>
      <c r="S27" s="2">
        <v>46112</v>
      </c>
    </row>
    <row r="28" spans="1:19" x14ac:dyDescent="0.25">
      <c r="A28">
        <v>2026</v>
      </c>
      <c r="B28" s="2">
        <v>46023</v>
      </c>
      <c r="C28" s="2">
        <v>46112</v>
      </c>
      <c r="D28" t="s">
        <v>56</v>
      </c>
      <c r="E28" t="s">
        <v>57</v>
      </c>
      <c r="F28" t="s">
        <v>135</v>
      </c>
      <c r="G28" t="s">
        <v>59</v>
      </c>
      <c r="H28" t="s">
        <v>136</v>
      </c>
      <c r="I28" t="s">
        <v>68</v>
      </c>
      <c r="J28" t="s">
        <v>62</v>
      </c>
      <c r="K28" t="s">
        <v>78</v>
      </c>
      <c r="M28">
        <v>75.45</v>
      </c>
      <c r="O28">
        <v>81.56</v>
      </c>
      <c r="P28" t="s">
        <v>54</v>
      </c>
      <c r="Q28" t="s">
        <v>137</v>
      </c>
      <c r="R28" t="s">
        <v>138</v>
      </c>
      <c r="S28" s="2">
        <v>46112</v>
      </c>
    </row>
    <row r="29" spans="1:19" x14ac:dyDescent="0.25">
      <c r="A29">
        <v>2026</v>
      </c>
      <c r="B29" s="2">
        <v>46023</v>
      </c>
      <c r="C29" s="2">
        <v>46112</v>
      </c>
      <c r="D29" t="s">
        <v>56</v>
      </c>
      <c r="E29" t="s">
        <v>57</v>
      </c>
      <c r="F29" t="s">
        <v>139</v>
      </c>
      <c r="G29" t="s">
        <v>59</v>
      </c>
      <c r="H29" t="s">
        <v>140</v>
      </c>
      <c r="I29" t="s">
        <v>68</v>
      </c>
      <c r="J29" t="s">
        <v>62</v>
      </c>
      <c r="K29" t="s">
        <v>78</v>
      </c>
      <c r="M29">
        <v>100</v>
      </c>
      <c r="O29">
        <v>1.5</v>
      </c>
      <c r="P29" t="s">
        <v>54</v>
      </c>
      <c r="Q29" t="s">
        <v>141</v>
      </c>
      <c r="R29" t="s">
        <v>80</v>
      </c>
      <c r="S29" s="2">
        <v>46112</v>
      </c>
    </row>
    <row r="30" spans="1:19" x14ac:dyDescent="0.25">
      <c r="A30">
        <v>2026</v>
      </c>
      <c r="B30" s="2">
        <v>46023</v>
      </c>
      <c r="C30" s="2">
        <v>46112</v>
      </c>
      <c r="D30" t="s">
        <v>56</v>
      </c>
      <c r="E30" t="s">
        <v>57</v>
      </c>
      <c r="F30" t="s">
        <v>142</v>
      </c>
      <c r="G30" t="s">
        <v>59</v>
      </c>
      <c r="H30" t="s">
        <v>143</v>
      </c>
      <c r="I30" t="s">
        <v>68</v>
      </c>
      <c r="J30" t="s">
        <v>62</v>
      </c>
      <c r="K30" t="s">
        <v>78</v>
      </c>
      <c r="M30">
        <v>100</v>
      </c>
      <c r="O30">
        <v>1.21</v>
      </c>
      <c r="P30" t="s">
        <v>54</v>
      </c>
      <c r="Q30" t="s">
        <v>141</v>
      </c>
      <c r="R30" t="s">
        <v>80</v>
      </c>
      <c r="S30" s="2">
        <v>46112</v>
      </c>
    </row>
    <row r="31" spans="1:19" x14ac:dyDescent="0.25">
      <c r="A31">
        <v>2026</v>
      </c>
      <c r="B31" s="2">
        <v>46023</v>
      </c>
      <c r="C31" s="2">
        <v>46112</v>
      </c>
      <c r="D31" t="s">
        <v>56</v>
      </c>
      <c r="E31" t="s">
        <v>57</v>
      </c>
      <c r="F31" t="s">
        <v>144</v>
      </c>
      <c r="G31" t="s">
        <v>145</v>
      </c>
      <c r="H31" t="s">
        <v>146</v>
      </c>
      <c r="I31" t="s">
        <v>68</v>
      </c>
      <c r="J31" t="s">
        <v>62</v>
      </c>
      <c r="K31" t="s">
        <v>63</v>
      </c>
      <c r="M31">
        <v>100</v>
      </c>
      <c r="O31">
        <v>0</v>
      </c>
      <c r="P31" t="s">
        <v>54</v>
      </c>
      <c r="Q31" t="s">
        <v>147</v>
      </c>
      <c r="R31" t="s">
        <v>148</v>
      </c>
      <c r="S31" s="2">
        <v>46112</v>
      </c>
    </row>
    <row r="32" spans="1:19" x14ac:dyDescent="0.25">
      <c r="A32">
        <v>2026</v>
      </c>
      <c r="B32" s="2">
        <v>46023</v>
      </c>
      <c r="C32" s="2">
        <v>46112</v>
      </c>
      <c r="D32" t="s">
        <v>56</v>
      </c>
      <c r="E32" t="s">
        <v>57</v>
      </c>
      <c r="F32" t="s">
        <v>149</v>
      </c>
      <c r="G32" t="s">
        <v>59</v>
      </c>
      <c r="H32" t="s">
        <v>150</v>
      </c>
      <c r="I32" t="s">
        <v>68</v>
      </c>
      <c r="J32" t="s">
        <v>62</v>
      </c>
      <c r="K32" t="s">
        <v>78</v>
      </c>
      <c r="M32">
        <v>96.6</v>
      </c>
      <c r="O32">
        <v>96.58</v>
      </c>
      <c r="P32" t="s">
        <v>54</v>
      </c>
      <c r="Q32" t="s">
        <v>151</v>
      </c>
      <c r="R32" t="s">
        <v>152</v>
      </c>
      <c r="S32" s="2">
        <v>46112</v>
      </c>
    </row>
    <row r="33" spans="1:19" x14ac:dyDescent="0.25">
      <c r="A33">
        <v>2026</v>
      </c>
      <c r="B33" s="2">
        <v>46023</v>
      </c>
      <c r="C33" s="2">
        <v>46112</v>
      </c>
      <c r="D33" t="s">
        <v>56</v>
      </c>
      <c r="E33" t="s">
        <v>57</v>
      </c>
      <c r="F33" t="s">
        <v>153</v>
      </c>
      <c r="G33" t="s">
        <v>96</v>
      </c>
      <c r="H33" t="s">
        <v>154</v>
      </c>
      <c r="I33" t="s">
        <v>68</v>
      </c>
      <c r="J33" t="s">
        <v>62</v>
      </c>
      <c r="K33" t="s">
        <v>78</v>
      </c>
      <c r="M33">
        <v>100</v>
      </c>
      <c r="O33">
        <v>28.75</v>
      </c>
      <c r="P33" t="s">
        <v>54</v>
      </c>
      <c r="Q33" t="s">
        <v>155</v>
      </c>
      <c r="R33" t="s">
        <v>156</v>
      </c>
      <c r="S33" s="2">
        <v>46112</v>
      </c>
    </row>
    <row r="34" spans="1:19" x14ac:dyDescent="0.25">
      <c r="A34">
        <v>2026</v>
      </c>
      <c r="B34" s="2">
        <v>46023</v>
      </c>
      <c r="C34" s="2">
        <v>46112</v>
      </c>
      <c r="D34" t="s">
        <v>56</v>
      </c>
      <c r="E34" t="s">
        <v>57</v>
      </c>
      <c r="F34" t="s">
        <v>157</v>
      </c>
      <c r="G34" t="s">
        <v>96</v>
      </c>
      <c r="H34" t="s">
        <v>154</v>
      </c>
      <c r="I34" t="s">
        <v>68</v>
      </c>
      <c r="J34" t="s">
        <v>62</v>
      </c>
      <c r="K34" t="s">
        <v>78</v>
      </c>
      <c r="M34">
        <v>64.88</v>
      </c>
      <c r="O34">
        <v>62.54</v>
      </c>
      <c r="P34" t="s">
        <v>54</v>
      </c>
      <c r="Q34" t="s">
        <v>108</v>
      </c>
      <c r="R34" t="s">
        <v>94</v>
      </c>
      <c r="S34" s="2">
        <v>46112</v>
      </c>
    </row>
    <row r="35" spans="1:19" x14ac:dyDescent="0.25">
      <c r="A35">
        <v>2026</v>
      </c>
      <c r="B35" s="2">
        <v>46023</v>
      </c>
      <c r="C35" s="2">
        <v>46112</v>
      </c>
      <c r="D35" t="s">
        <v>56</v>
      </c>
      <c r="E35" t="s">
        <v>57</v>
      </c>
      <c r="F35" t="s">
        <v>158</v>
      </c>
      <c r="G35" t="s">
        <v>96</v>
      </c>
      <c r="H35" t="s">
        <v>154</v>
      </c>
      <c r="I35" t="s">
        <v>68</v>
      </c>
      <c r="J35" t="s">
        <v>62</v>
      </c>
      <c r="K35" t="s">
        <v>78</v>
      </c>
      <c r="M35">
        <v>100</v>
      </c>
      <c r="O35">
        <v>36.53</v>
      </c>
      <c r="P35" t="s">
        <v>54</v>
      </c>
      <c r="Q35" t="s">
        <v>108</v>
      </c>
      <c r="R35" t="s">
        <v>105</v>
      </c>
      <c r="S35" s="2">
        <v>46112</v>
      </c>
    </row>
    <row r="36" spans="1:19" x14ac:dyDescent="0.25">
      <c r="A36">
        <v>2026</v>
      </c>
      <c r="B36" s="2">
        <v>46023</v>
      </c>
      <c r="C36" s="2">
        <v>46112</v>
      </c>
      <c r="D36" t="s">
        <v>56</v>
      </c>
      <c r="E36" t="s">
        <v>57</v>
      </c>
      <c r="F36" t="s">
        <v>159</v>
      </c>
      <c r="G36" t="s">
        <v>96</v>
      </c>
      <c r="H36" t="s">
        <v>154</v>
      </c>
      <c r="I36" t="s">
        <v>98</v>
      </c>
      <c r="J36" t="s">
        <v>62</v>
      </c>
      <c r="K36" t="s">
        <v>78</v>
      </c>
      <c r="M36">
        <v>0.97</v>
      </c>
      <c r="O36">
        <v>0.57999999999999996</v>
      </c>
      <c r="P36" t="s">
        <v>54</v>
      </c>
      <c r="Q36" t="s">
        <v>108</v>
      </c>
      <c r="R36" t="s">
        <v>160</v>
      </c>
      <c r="S36" s="2">
        <v>46112</v>
      </c>
    </row>
    <row r="37" spans="1:19" x14ac:dyDescent="0.25">
      <c r="A37">
        <v>2026</v>
      </c>
      <c r="B37" s="2">
        <v>46023</v>
      </c>
      <c r="C37" s="2">
        <v>46112</v>
      </c>
      <c r="D37" t="s">
        <v>56</v>
      </c>
      <c r="E37" t="s">
        <v>57</v>
      </c>
      <c r="F37" t="s">
        <v>161</v>
      </c>
      <c r="G37" t="s">
        <v>96</v>
      </c>
      <c r="H37" t="s">
        <v>154</v>
      </c>
      <c r="I37" t="s">
        <v>129</v>
      </c>
      <c r="J37" t="s">
        <v>130</v>
      </c>
      <c r="K37" t="s">
        <v>78</v>
      </c>
      <c r="M37">
        <v>457.3</v>
      </c>
      <c r="O37">
        <v>0</v>
      </c>
      <c r="P37" t="s">
        <v>54</v>
      </c>
      <c r="Q37" t="s">
        <v>108</v>
      </c>
      <c r="R37" t="s">
        <v>162</v>
      </c>
      <c r="S37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2024-05-15T19:56:23Z</dcterms:created>
  <dcterms:modified xsi:type="dcterms:W3CDTF">2026-04-29T01:36:49Z</dcterms:modified>
</cp:coreProperties>
</file>