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TRANSPARENCIA\TRANSPARENCIA JAPAC\ART 95\2025\2do\2025-07-15\PLAN\95FXLII-B\"/>
    </mc:Choice>
  </mc:AlternateContent>
  <xr:revisionPtr revIDLastSave="0" documentId="13_ncr:1_{A909576F-B61E-4A33-B793-E5812DCC97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<sst xmlns="http://schemas.openxmlformats.org/spreadsheetml/2006/main" count="1041" uniqueCount="290">
  <si>
    <t>52667</t>
  </si>
  <si>
    <t>TÍTULO</t>
  </si>
  <si>
    <t>NOMBRE CORTO</t>
  </si>
  <si>
    <t>DESCRIPCIÓN</t>
  </si>
  <si>
    <t>Otros programas_Trámites para acceder a programas que ofrecen</t>
  </si>
  <si>
    <t>LTAIPES95FXLIIB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</si>
  <si>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</si>
  <si>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</si>
  <si>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</si>
  <si>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</si>
  <si>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</si>
  <si>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</si>
  <si>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</si>
  <si>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</si>
  <si>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</si>
  <si>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499832</t>
  </si>
  <si>
    <t>499833</t>
  </si>
  <si>
    <t>499834</t>
  </si>
  <si>
    <t>499802</t>
  </si>
  <si>
    <t>499836</t>
  </si>
  <si>
    <t>499835</t>
  </si>
  <si>
    <t>499803</t>
  </si>
  <si>
    <t>499804</t>
  </si>
  <si>
    <t>499805</t>
  </si>
  <si>
    <t>499828</t>
  </si>
  <si>
    <t>499820</t>
  </si>
  <si>
    <t>499841</t>
  </si>
  <si>
    <t>499821</t>
  </si>
  <si>
    <t>499831</t>
  </si>
  <si>
    <t>499827</t>
  </si>
  <si>
    <t>499809</t>
  </si>
  <si>
    <t>571657</t>
  </si>
  <si>
    <t>499810</t>
  </si>
  <si>
    <t>499811</t>
  </si>
  <si>
    <t>499837</t>
  </si>
  <si>
    <t>499822</t>
  </si>
  <si>
    <t>499812</t>
  </si>
  <si>
    <t>499813</t>
  </si>
  <si>
    <t>499824</t>
  </si>
  <si>
    <t>499823</t>
  </si>
  <si>
    <t>499806</t>
  </si>
  <si>
    <t>499838</t>
  </si>
  <si>
    <t>499807</t>
  </si>
  <si>
    <t>499840</t>
  </si>
  <si>
    <t>499808</t>
  </si>
  <si>
    <t>499839</t>
  </si>
  <si>
    <t>499814</t>
  </si>
  <si>
    <t>499815</t>
  </si>
  <si>
    <t>499816</t>
  </si>
  <si>
    <t>499817</t>
  </si>
  <si>
    <t>499818</t>
  </si>
  <si>
    <t>499819</t>
  </si>
  <si>
    <t>499829</t>
  </si>
  <si>
    <t>499825</t>
  </si>
  <si>
    <t>499830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</si>
  <si>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</si>
  <si>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</si>
  <si>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</si>
  <si>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</si>
  <si>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</si>
  <si>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</si>
  <si>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</si>
  <si>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</si>
  <si>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</si>
  <si>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</si>
  <si>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</si>
  <si>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</si>
  <si>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</si>
  <si>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</si>
  <si>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</si>
  <si>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</si>
  <si>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</si>
  <si>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</si>
  <si>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</si>
  <si>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</si>
  <si>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</si>
  <si>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</si>
  <si>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</si>
  <si>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</si>
  <si>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</si>
  <si>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</si>
  <si>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</si>
  <si>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</si>
  <si>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</si>
  <si>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</si>
  <si>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</si>
  <si>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</si>
  <si>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</si>
  <si>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</si>
  <si>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</si>
  <si>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</si>
  <si>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</si>
  <si>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</si>
  <si>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</si>
  <si>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</si>
  <si>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</si>
  <si>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</si>
  <si>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</si>
  <si>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</si>
  <si>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</si>
  <si>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</si>
  <si>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</si>
  <si>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</si>
  <si>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</si>
  <si>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</si>
  <si>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</si>
  <si>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</si>
  <si>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</si>
  <si>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</si>
  <si>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</si>
  <si>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</si>
  <si>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</si>
  <si>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</si>
  <si>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</si>
  <si>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</si>
  <si>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</si>
  <si>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</si>
  <si>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</si>
  <si>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</si>
  <si>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</si>
  <si>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</si>
  <si>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</si>
  <si>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</si>
  <si>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</si>
  <si>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</si>
  <si>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</si>
  <si>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</si>
  <si>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</si>
  <si>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</si>
  <si>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</si>
  <si>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</si>
  <si>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</si>
  <si>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</si>
  <si>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</si>
  <si>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</si>
  <si>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</si>
  <si>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</si>
  <si>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</si>
  <si>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</si>
  <si>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</si>
  <si>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</si>
  <si>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</si>
  <si>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</si>
  <si>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</si>
  <si>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</si>
  <si>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</si>
  <si>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</si>
  <si>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</si>
  <si>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</si>
  <si>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</si>
  <si>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</si>
  <si>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</si>
  <si>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</si>
  <si>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</si>
  <si>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</si>
  <si>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</si>
  <si>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</si>
  <si>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</si>
  <si>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</si>
  <si>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</si>
  <si>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</si>
  <si>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</si>
  <si>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</si>
  <si>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</si>
  <si>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</si>
  <si>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</si>
  <si>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</si>
  <si>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</si>
  <si>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</si>
  <si>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</si>
  <si>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</si>
  <si>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</si>
  <si>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</si>
  <si>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</si>
  <si>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</si>
  <si>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</si>
  <si>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</si>
  <si>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</si>
  <si>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</si>
  <si>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</si>
  <si>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</si>
  <si>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</si>
  <si>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</si>
  <si>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</si>
  <si>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</si>
  <si>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</si>
  <si>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</si>
  <si>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</si>
  <si>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</si>
  <si>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</si>
  <si>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</si>
  <si>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</si>
  <si>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</si>
  <si>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</si>
  <si>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Decreto municipal No. 31 de Culiacán.- Reglamento de construcciones articulo 7, inciso V.</t>
  </si>
  <si>
    <t>Construccion de obra</t>
  </si>
  <si>
    <t>Escrito libre</t>
  </si>
  <si>
    <t>Dos semanas</t>
  </si>
  <si>
    <t>No aplica</t>
  </si>
  <si>
    <t>Luis Alberto</t>
  </si>
  <si>
    <t>Villegas</t>
  </si>
  <si>
    <t>Valenzuela</t>
  </si>
  <si>
    <t>luisvillegas@japac.gob.mx</t>
  </si>
  <si>
    <t>Estudios preliminares</t>
  </si>
  <si>
    <t>Rolando Arjona Amabilis</t>
  </si>
  <si>
    <t>Culiacán</t>
  </si>
  <si>
    <t>01 (667) 758 60 00 Ext. 6067</t>
  </si>
  <si>
    <t>8:00 a.m. a 16:00 p.m. de lunes a viernes</t>
  </si>
  <si>
    <t>Solicitar informacion sobre observaciones para corregir y solicitar una nueva autorización.</t>
  </si>
  <si>
    <t>Subgerencia de proyectos</t>
  </si>
  <si>
    <t>En las celdas L8 y M8 no se presenta informacion por que el tramite es gratuito. Para el caso de la celda W8 no se presenta informacion por no se presenta numeracion en divisiones internas entre espacios de trabajo.</t>
  </si>
  <si>
    <t>Resolutivo de impacto ambiental</t>
  </si>
  <si>
    <t>Planos, croquis de localizacion, memoria descriptiva, programa, ficha, equipo, materiales y mano de obra.</t>
  </si>
  <si>
    <t>permiso de instalacion marginal o subterraneo</t>
  </si>
  <si>
    <t xml:space="preserve">Ley Orgánica.- Art. 2 y 36 Fracción IX ,Reglamento Interior.- Art. 2 Fracción XXXIII, 9, 10, 43 y 44 Fracción I
</t>
  </si>
  <si>
    <t>cuando se requiere instalar tuberia para  drenaje y/o agua por el derecho de via estatal</t>
  </si>
  <si>
    <t>Escrito Libre</t>
  </si>
  <si>
    <t>Solicitud por escrito al secretario de obras publicas del  gobierno del estado de sinaloa, plano de proyecto</t>
  </si>
  <si>
    <t xml:space="preserve">Luis Alberto </t>
  </si>
  <si>
    <t>8:00 a.m. a 16:00 p.m.</t>
  </si>
  <si>
    <t>Obras 2025</t>
  </si>
  <si>
    <t>Permiso de construcción</t>
  </si>
  <si>
    <t>Solicitud por escrito dirigido a la Secretaría de Desarrollo Urbano Sustentable, anexando planos de proyecto y resolutivo de impacto ambiental de cada proyecto.</t>
  </si>
  <si>
    <t>En las celdas L9 y M9 no se presenta informacion por que el tramite es gratuito. Para el caso de la celda W9 no se presenta informacion por no se presenta numeracion en divisiones internas entre espacios de trabajo.</t>
  </si>
  <si>
    <t>En las celdas L10 y M10 no se presenta informacion por que el tramite es gratuito. Para el caso de la celda W10 no se presenta informacion por no se presenta numeracion en divisiones internas entre espacios de trabajo.</t>
  </si>
  <si>
    <t>En las celdas L11 y M11 no se presenta informacion por que el tramite es gratuito. Para el caso de la celda W11 no se presenta informacion por no se presenta numeracion en divisiones internas entre espacios de trabajo.</t>
  </si>
  <si>
    <t>En las celdas L12 y M12 no se presenta informacion por que el tramite es gratuito. Para el caso de la celda W12 no se presenta informacion por no se presenta numeracion en divisiones internas entre espacios de trabajo.</t>
  </si>
  <si>
    <t>En las celdas L13 y M13 no se presenta informacion por que el tramite es gratuito. Para el caso de la celda W13 no se presenta informacion por no se presenta numeracion en divisiones internas entre espacios de trabajo.</t>
  </si>
  <si>
    <t>En las celdas L14 y M14 no se presenta informacion por que el tramite es gratuito. Para el caso de la celda W14 no se presenta informacion por no se presenta numeracion en divisiones internas entre espacios de trabajo.</t>
  </si>
  <si>
    <t>En las celdas L15 y M15 no se presenta informacion por que el tramite es gratuito. Para el caso de la celda W15 no se presenta informacion por no se presenta numeracion en divisiones internas entre espacios de trabajo.</t>
  </si>
  <si>
    <t>En las celdas L16 y M16 no se presenta informacion por que el tramite es gratuito. Para el caso de la celda W16 no se presenta informacion por no se presenta numeracion en divisiones internas entre espacios de trabajo.</t>
  </si>
  <si>
    <t>En las celdas L17 y M17 no se presenta informacion por que el tramite es gratuito. Para el caso de la celda W17 no se presenta informacion por no se presenta numeracion en divisiones internas entre espacios de trabajo.</t>
  </si>
  <si>
    <t>En las celdas L18 y M18 no se presenta informacion por que el tramite es gratuito. Para el caso de la celda W18 no se presenta informacion por no se presenta numeracion en divisiones internas entre espacios de trabajo.</t>
  </si>
  <si>
    <t>En las celdas L19 y M19 no se presenta informacion por que el tramite es gratuito. Para el caso de la celda W19 no se presenta informacion por no se presenta numeracion en divisiones internas entre espacios de trabajo.</t>
  </si>
  <si>
    <t>En las celdas L20 y M20 no se presenta informacion por que el tramite es gratuito. Para el caso de la celda W20 no se presenta informacion por no se presenta numeracion en divisiones internas entre espacios de trabajo.</t>
  </si>
  <si>
    <t>En las celdas L21 y M21 no se presenta informacion por que el tramite es gratuito. Para el caso de la celda W21 no se presenta informacion por no se presenta numeracion en divisiones internas entre espacios de trabajo.</t>
  </si>
  <si>
    <t>En las celdas L22 y M22 no se presenta informacion por que el tramite es gratuito. Para el caso de la celda W22 no se presenta informacion por no se presenta numeracion en divisiones internas entre espacios de trabajo.</t>
  </si>
  <si>
    <t>En las celdas L23 y M23 no se presenta informacion por que el tramite es gratuito. Para el caso de la celda W23 no se presenta informacion por no se presenta numeracion en divisiones internas entre espacios de trabajo.</t>
  </si>
  <si>
    <t>En las celdas L24 y M24 no se presenta informacion por que el tramite es gratuito. Para el caso de la celda W24 no se presenta informacion por no se presenta numeracion en divisiones internas entre espacios de trabajo.</t>
  </si>
  <si>
    <t>Solicitud de carta de no afectación</t>
  </si>
  <si>
    <t>Solicitud por escrito a las oficinas centrales de megacable</t>
  </si>
  <si>
    <t>En las celdas L25 y M25 no se presenta informacion por que el tramite es gratuito. Para el caso de la celda W25 no se presenta informacion por no se presenta numeracion en divisiones internas entre espacios de trabajo.</t>
  </si>
  <si>
    <t>Solicitud por escrito a las oficinas centrales de telmex</t>
  </si>
  <si>
    <t>En las celdas L26 y M26 no se presenta informacion por que el tramite es gratuito. Para el caso de la celda W26 no se presenta informacion por no se presenta numeracion en divisiones internas entre espacios de trabajo.</t>
  </si>
  <si>
    <t>En las celdas L27 y M27 no se presenta informacion por que el tramite es gratuito. Para el caso de la celda W27 no se presenta informacion por no se presenta numeracion en divisiones internas entre espacios de trabajo.</t>
  </si>
  <si>
    <t>En las celdas L28 y M28 no se presenta informacion por que el tramite es gratuito. Para el caso de la celda W28 no se presenta informacion por no se presenta numeracion en divisiones internas entre espacios de trabajo.</t>
  </si>
  <si>
    <t>En las celdas L29 y M29 no se presenta informacion por que el tramite es gratuito. Para el caso de la celda W29 no se presenta informacion por no se presenta numeracion en divisiones internas entre espacios de trabajo.</t>
  </si>
  <si>
    <t>En las celdas L30 y M30 no se presenta informacion por que el tramite es gratuito. Para el caso de la celda W30 no se presenta informacion por no se presenta numeracion en divisiones internas entre espacios de trabajo.</t>
  </si>
  <si>
    <t>En las celdas L31 y M31 no se presenta informacion por que el tramite es gratuito. Para el caso de la celda W31 no se presenta informacion por no se presenta numeracion en divisiones internas entre espacios de trabajo.</t>
  </si>
  <si>
    <t>cuando se requiere instalar tuberia para drenaje y/o agua potable y puede haber interferencia de otro tipo de instalaciones subterraneas</t>
  </si>
  <si>
    <t>En las celdas L32 y M32 no se presenta informacion por que el tramite es gratuito. Para el caso de la celda W32 no se presenta informacion por no se presenta numeracion en divisiones internas entre espacios de trabajo.</t>
  </si>
  <si>
    <t>Solicitud por escrito a las oficinas centrales de cfe</t>
  </si>
  <si>
    <t>En las celdas L33 y M33 no se presenta informacion por que el tramite es gratuito. Para el caso de la celda W33 no se presenta informacion por no se presenta numeracion en divisiones internas entre espacios de trabajo.</t>
  </si>
  <si>
    <t>En las celdas L34 y M34 no se presenta informacion por que el tramite es gratuito. Para el caso de la celda W34 no se presenta informacion por no se presenta numeracion en divisiones internas entre espacios de trabajo.</t>
  </si>
  <si>
    <t>En las celdas L35 y M35 no se presenta informacion por que el tramite es gratuito. Para el caso de la celda W35 no se presenta informacion por no se presenta numeracion en divisiones internas entre espacios de trabajo.</t>
  </si>
  <si>
    <t>Planos de proyecto, resolutivo de impacto ambiental, informe preventivo y ficha ambiental</t>
  </si>
  <si>
    <t>Levantamiento para proyecto de cruce aereo</t>
  </si>
  <si>
    <t xml:space="preserve">Plano de proyecto y croquis de localizacion </t>
  </si>
  <si>
    <t>Alineamiento oficial</t>
  </si>
  <si>
    <t>Planos arquitectonicos de proyecto, contrato comodato, ficha catastral, cuadro de construccion, memoria descriptiva y macro-micro localizacion</t>
  </si>
  <si>
    <t>Constancia de zonificacion</t>
  </si>
  <si>
    <t>Solicitud por escrito a la COMISION NACIONAL DEL AGUA</t>
  </si>
  <si>
    <t>https://transparencia.japac.gob.mx/wp-content/uploads/art95/fxlii/2025/b/PLAN/2do/95FXLIIB-PLAN-2DO-2025-R8-H1.pdf</t>
  </si>
  <si>
    <t>https://transparencia.japac.gob.mx/wp-content/uploads/art95/fxlii/2025/b/PLAN/2do/95FXLIIB-PLAN-2DO-2025-R9-H1.pdf</t>
  </si>
  <si>
    <t>https://transparencia.japac.gob.mx/wp-content/uploads/art95/fxlii/2025/b/PLAN/2do/95FXLIIB-PLAN-2DO-2025-R10-H1.pdf</t>
  </si>
  <si>
    <t>https://transparencia.japac.gob.mx/wp-content/uploads/art95/fxlii/2025/b/PLAN/2do/95FXLIIB-PLAN-2DO-2025-R11-H1.pdf</t>
  </si>
  <si>
    <t>https://transparencia.japac.gob.mx/wp-content/uploads/art95/fxlii/2025/b/PLAN/2do/95FXLIIB-PLAN-2DO-2025-R12-H1.pdf</t>
  </si>
  <si>
    <t>https://transparencia.japac.gob.mx/wp-content/uploads/art95/fxlii/2025/b/PLAN/2do/95FXLIIB-PLAN-2DO-2025-R13-H1.pdf</t>
  </si>
  <si>
    <t>https://transparencia.japac.gob.mx/wp-content/uploads/art95/fxlii/2025/b/PLAN/2do/95FXLIIB-PLAN-2DO-2025-R14-H1.pdf</t>
  </si>
  <si>
    <t>https://transparencia.japac.gob.mx/wp-content/uploads/art95/fxlii/2025/b/PLAN/2do/95FXLIIB-PLAN-2DO-2025-R15-H1.pdf</t>
  </si>
  <si>
    <t>https://transparencia.japac.gob.mx/wp-content/uploads/art95/fxlii/2025/b/PLAN/2do/95FXLIIB-PLAN-2DO-2025-R16-H1.pdf</t>
  </si>
  <si>
    <t>https://transparencia.japac.gob.mx/wp-content/uploads/art95/fxlii/2025/b/PLAN/2do/95FXLIIB-PLAN-2DO-2025-R17-H1.pdf</t>
  </si>
  <si>
    <t>https://transparencia.japac.gob.mx/wp-content/uploads/art95/fxlii/2025/b/PLAN/2do/95FXLIIB-PLAN-2DO-2025-R18-H1.pdf</t>
  </si>
  <si>
    <t>https://transparencia.japac.gob.mx/wp-content/uploads/art95/fxlii/2025/b/PLAN/2do/95FXLIIB-PLAN-2DO-2025-R19-H1.pdf</t>
  </si>
  <si>
    <t>https://transparencia.japac.gob.mx/wp-content/uploads/art95/fxlii/2025/b/PLAN/2do/95FXLIIB-PLAN-2DO-2025-R20-H1.pdf</t>
  </si>
  <si>
    <t>https://transparencia.japac.gob.mx/wp-content/uploads/art95/fxlii/2025/b/PLAN/2do/95FXLIIB-PLAN-2DO-2025-R21-H1.pdf</t>
  </si>
  <si>
    <t>https://transparencia.japac.gob.mx/wp-content/uploads/art95/fxlii/2025/b/PLAN/2do/95FXLIIB-PLAN-2DO-2025-R22-H1.pdf</t>
  </si>
  <si>
    <t>https://transparencia.japac.gob.mx/wp-content/uploads/art95/fxlii/2025/b/PLAN/2do/95FXLIIB-PLAN-2DO-2025-R23-H1.pdf</t>
  </si>
  <si>
    <t>https://transparencia.japac.gob.mx/wp-content/uploads/art95/fxlii/2025/b/PLAN/2do/95FXLIIB-PLAN-2DO-2025-R24-H1.pdf</t>
  </si>
  <si>
    <t>https://transparencia.japac.gob.mx/wp-content/uploads/art95/fxlii/2025/b/PLAN/2do/95FXLIIB-PLAN-2DO-2025-R25-H1.pdf</t>
  </si>
  <si>
    <t>https://transparencia.japac.gob.mx/wp-content/uploads/art95/fxlii/2025/b/PLAN/2do/95FXLIIB-PLAN-2DO-2025-R26-H1.pdf</t>
  </si>
  <si>
    <t>https://transparencia.japac.gob.mx/wp-content/uploads/art95/fxlii/2025/b/PLAN/2do/95FXLIIB-PLAN-2DO-2025-R27-H1.pdf</t>
  </si>
  <si>
    <t>https://transparencia.japac.gob.mx/wp-content/uploads/art95/fxlii/2025/b/PLAN/2do/95FXLIIB-PLAN-2DO-2025-R28-H1.pdf</t>
  </si>
  <si>
    <t>https://transparencia.japac.gob.mx/wp-content/uploads/art95/fxlii/2025/b/PLAN/2do/95FXLIIB-PLAN-2DO-2025-R29-H1.pdf</t>
  </si>
  <si>
    <t>https://transparencia.japac.gob.mx/wp-content/uploads/art95/fxlii/2025/b/PLAN/2do/95FXLIIB-PLAN-2DO-2025-R30-H1.pdf</t>
  </si>
  <si>
    <t>https://transparencia.japac.gob.mx/wp-content/uploads/art95/fxlii/2025/b/PLAN/2do/95FXLIIB-PLAN-2DO-2025-R31-H1.pdf</t>
  </si>
  <si>
    <t>https://transparencia.japac.gob.mx/wp-content/uploads/art95/fxlii/2025/b/PLAN/2do/95FXLIIB-PLAN-2DO-2025-R32-H1.pdf</t>
  </si>
  <si>
    <t>https://transparencia.japac.gob.mx/wp-content/uploads/art95/fxlii/2025/b/PLAN/2do/95FXLIIB-PLAN-2DO-2025-R33-H1.pdf</t>
  </si>
  <si>
    <t>https://transparencia.japac.gob.mx/wp-content/uploads/art95/fxlii/2025/b/PLAN/2do/95FXLIIB-PLAN-2DO-2025-R34-H1.pdf</t>
  </si>
  <si>
    <t>https://transparencia.japac.gob.mx/wp-content/uploads/art95/fxlii/2025/b/PLAN/2do/95FXLIIB-PLAN-2DO-2025-R35-H1.pdf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</si>
</sst>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4" fillId="0" borderId="0" xfId="0" applyFont="1" applyAlignment="1">
      <alignment horizontal="fill"/>
    </xf>
    <xf numFmtId="14" fontId="4" fillId="0" borderId="0" xfId="0" applyNumberFormat="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PAC\Desktop\Arq.%20Serafin\Arq.%20Serafin%202023\Ley%20de%20Transparencia%202023\4TO%20TRIMESTRE\Permisos\95FXLII-B-PLAN-4TO-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luisvillegas@japac.gob.mx" TargetMode="External"/><Relationship Id="rId21" Type="http://schemas.openxmlformats.org/officeDocument/2006/relationships/hyperlink" Target="mailto:luisvillegas@japac.gob.mx" TargetMode="External"/><Relationship Id="rId42" Type="http://schemas.openxmlformats.org/officeDocument/2006/relationships/hyperlink" Target="mailto:luisvillegas@japac.gob.mx" TargetMode="External"/><Relationship Id="rId47" Type="http://schemas.openxmlformats.org/officeDocument/2006/relationships/hyperlink" Target="mailto:luisvillegas@japac.gob.mx" TargetMode="External"/><Relationship Id="rId63" Type="http://schemas.openxmlformats.org/officeDocument/2006/relationships/hyperlink" Target="https://transparencia.japac.gob.mx/wp-content/uploads/art95/fxlii/2025/b/PLAN/2do/95FXLIIB-PLAN-2DO-2025-R14-H1.pdf" TargetMode="External"/><Relationship Id="rId68" Type="http://schemas.openxmlformats.org/officeDocument/2006/relationships/hyperlink" Target="https://transparencia.japac.gob.mx/wp-content/uploads/art95/fxlii/2025/b/PLAN/2do/95FXLIIB-PLAN-2DO-2025-R19-H1.pdf" TargetMode="External"/><Relationship Id="rId84" Type="http://schemas.openxmlformats.org/officeDocument/2006/relationships/hyperlink" Target="https://transparencia.japac.gob.mx/wp-content/uploads/art95/fxlii/2025/b/PLAN/2do/95FXLIIB-PLAN-2DO-2025-R35-H1.pdf" TargetMode="External"/><Relationship Id="rId16" Type="http://schemas.openxmlformats.org/officeDocument/2006/relationships/hyperlink" Target="mailto:luisvillegas@japac.gob.mx" TargetMode="External"/><Relationship Id="rId11" Type="http://schemas.openxmlformats.org/officeDocument/2006/relationships/hyperlink" Target="mailto:luisvillegas@japac.gob.mx" TargetMode="External"/><Relationship Id="rId32" Type="http://schemas.openxmlformats.org/officeDocument/2006/relationships/hyperlink" Target="mailto:luisvillegas@japac.gob.mx" TargetMode="External"/><Relationship Id="rId37" Type="http://schemas.openxmlformats.org/officeDocument/2006/relationships/hyperlink" Target="mailto:luisvillegas@japac.gob.mx" TargetMode="External"/><Relationship Id="rId53" Type="http://schemas.openxmlformats.org/officeDocument/2006/relationships/hyperlink" Target="mailto:luisvillegas@japac.gob.mx" TargetMode="External"/><Relationship Id="rId58" Type="http://schemas.openxmlformats.org/officeDocument/2006/relationships/hyperlink" Target="https://transparencia.japac.gob.mx/wp-content/uploads/art95/fxlii/2025/b/PLAN/2do/95FXLIIB-PLAN-2DO-2025-R9-H1.pdf" TargetMode="External"/><Relationship Id="rId74" Type="http://schemas.openxmlformats.org/officeDocument/2006/relationships/hyperlink" Target="https://transparencia.japac.gob.mx/wp-content/uploads/art95/fxlii/2025/b/PLAN/2do/95FXLIIB-PLAN-2DO-2025-R25-H1.pdf" TargetMode="External"/><Relationship Id="rId79" Type="http://schemas.openxmlformats.org/officeDocument/2006/relationships/hyperlink" Target="https://transparencia.japac.gob.mx/wp-content/uploads/art95/fxlii/2025/b/PLAN/2do/95FXLIIB-PLAN-2DO-2025-R30-H1.pdf" TargetMode="External"/><Relationship Id="rId5" Type="http://schemas.openxmlformats.org/officeDocument/2006/relationships/hyperlink" Target="mailto:luisvillegas@japac.gob.mx" TargetMode="External"/><Relationship Id="rId61" Type="http://schemas.openxmlformats.org/officeDocument/2006/relationships/hyperlink" Target="https://transparencia.japac.gob.mx/wp-content/uploads/art95/fxlii/2025/b/PLAN/2do/95FXLIIB-PLAN-2DO-2025-R12-H1.pdf" TargetMode="External"/><Relationship Id="rId82" Type="http://schemas.openxmlformats.org/officeDocument/2006/relationships/hyperlink" Target="https://transparencia.japac.gob.mx/wp-content/uploads/art95/fxlii/2025/b/PLAN/2do/95FXLIIB-PLAN-2DO-2025-R33-H1.pdf" TargetMode="External"/><Relationship Id="rId19" Type="http://schemas.openxmlformats.org/officeDocument/2006/relationships/hyperlink" Target="mailto:luisvillegas@japac.gob.mx" TargetMode="External"/><Relationship Id="rId14" Type="http://schemas.openxmlformats.org/officeDocument/2006/relationships/hyperlink" Target="mailto:luisvillegas@japac.gob.mx" TargetMode="External"/><Relationship Id="rId22" Type="http://schemas.openxmlformats.org/officeDocument/2006/relationships/hyperlink" Target="mailto:luisvillegas@japac.gob.mx" TargetMode="External"/><Relationship Id="rId27" Type="http://schemas.openxmlformats.org/officeDocument/2006/relationships/hyperlink" Target="mailto:luisvillegas@japac.gob.mx" TargetMode="External"/><Relationship Id="rId30" Type="http://schemas.openxmlformats.org/officeDocument/2006/relationships/hyperlink" Target="mailto:luisvillegas@japac.gob.mx" TargetMode="External"/><Relationship Id="rId35" Type="http://schemas.openxmlformats.org/officeDocument/2006/relationships/hyperlink" Target="mailto:luisvillegas@japac.gob.mx" TargetMode="External"/><Relationship Id="rId43" Type="http://schemas.openxmlformats.org/officeDocument/2006/relationships/hyperlink" Target="mailto:luisvillegas@japac.gob.mx" TargetMode="External"/><Relationship Id="rId48" Type="http://schemas.openxmlformats.org/officeDocument/2006/relationships/hyperlink" Target="mailto:luisvillegas@japac.gob.mx" TargetMode="External"/><Relationship Id="rId56" Type="http://schemas.openxmlformats.org/officeDocument/2006/relationships/hyperlink" Target="mailto:luisvillegas@japac.gob.mx" TargetMode="External"/><Relationship Id="rId64" Type="http://schemas.openxmlformats.org/officeDocument/2006/relationships/hyperlink" Target="https://transparencia.japac.gob.mx/wp-content/uploads/art95/fxlii/2025/b/PLAN/2do/95FXLIIB-PLAN-2DO-2025-R15-H1.pdf" TargetMode="External"/><Relationship Id="rId69" Type="http://schemas.openxmlformats.org/officeDocument/2006/relationships/hyperlink" Target="https://transparencia.japac.gob.mx/wp-content/uploads/art95/fxlii/2025/b/PLAN/2do/95FXLIIB-PLAN-2DO-2025-R20-H1.pdf" TargetMode="External"/><Relationship Id="rId77" Type="http://schemas.openxmlformats.org/officeDocument/2006/relationships/hyperlink" Target="https://transparencia.japac.gob.mx/wp-content/uploads/art95/fxlii/2025/b/PLAN/2do/95FXLIIB-PLAN-2DO-2025-R28-H1.pdf" TargetMode="External"/><Relationship Id="rId8" Type="http://schemas.openxmlformats.org/officeDocument/2006/relationships/hyperlink" Target="mailto:luisvillegas@japac.gob.mx" TargetMode="External"/><Relationship Id="rId51" Type="http://schemas.openxmlformats.org/officeDocument/2006/relationships/hyperlink" Target="mailto:luisvillegas@japac.gob.mx" TargetMode="External"/><Relationship Id="rId72" Type="http://schemas.openxmlformats.org/officeDocument/2006/relationships/hyperlink" Target="https://transparencia.japac.gob.mx/wp-content/uploads/art95/fxlii/2025/b/PLAN/2do/95FXLIIB-PLAN-2DO-2025-R23-H1.pdf" TargetMode="External"/><Relationship Id="rId80" Type="http://schemas.openxmlformats.org/officeDocument/2006/relationships/hyperlink" Target="https://transparencia.japac.gob.mx/wp-content/uploads/art95/fxlii/2025/b/PLAN/2do/95FXLIIB-PLAN-2DO-2025-R31-H1.pdf" TargetMode="External"/><Relationship Id="rId3" Type="http://schemas.openxmlformats.org/officeDocument/2006/relationships/hyperlink" Target="mailto:luisvillegas@japac.gob.mx" TargetMode="External"/><Relationship Id="rId12" Type="http://schemas.openxmlformats.org/officeDocument/2006/relationships/hyperlink" Target="mailto:luisvillegas@japac.gob.mx" TargetMode="External"/><Relationship Id="rId17" Type="http://schemas.openxmlformats.org/officeDocument/2006/relationships/hyperlink" Target="mailto:luisvillegas@japac.gob.mx" TargetMode="External"/><Relationship Id="rId25" Type="http://schemas.openxmlformats.org/officeDocument/2006/relationships/hyperlink" Target="mailto:luisvillegas@japac.gob.mx" TargetMode="External"/><Relationship Id="rId33" Type="http://schemas.openxmlformats.org/officeDocument/2006/relationships/hyperlink" Target="mailto:luisvillegas@japac.gob.mx" TargetMode="External"/><Relationship Id="rId38" Type="http://schemas.openxmlformats.org/officeDocument/2006/relationships/hyperlink" Target="mailto:luisvillegas@japac.gob.mx" TargetMode="External"/><Relationship Id="rId46" Type="http://schemas.openxmlformats.org/officeDocument/2006/relationships/hyperlink" Target="mailto:luisvillegas@japac.gob.mx" TargetMode="External"/><Relationship Id="rId59" Type="http://schemas.openxmlformats.org/officeDocument/2006/relationships/hyperlink" Target="https://transparencia.japac.gob.mx/wp-content/uploads/art95/fxlii/2025/b/PLAN/2do/95FXLIIB-PLAN-2DO-2025-R10-H1.pdf" TargetMode="External"/><Relationship Id="rId67" Type="http://schemas.openxmlformats.org/officeDocument/2006/relationships/hyperlink" Target="https://transparencia.japac.gob.mx/wp-content/uploads/art95/fxlii/2025/b/PLAN/2do/95FXLIIB-PLAN-2DO-2025-R18-H1.pdf" TargetMode="External"/><Relationship Id="rId20" Type="http://schemas.openxmlformats.org/officeDocument/2006/relationships/hyperlink" Target="mailto:luisvillegas@japac.gob.mx" TargetMode="External"/><Relationship Id="rId41" Type="http://schemas.openxmlformats.org/officeDocument/2006/relationships/hyperlink" Target="mailto:luisvillegas@japac.gob.mx" TargetMode="External"/><Relationship Id="rId54" Type="http://schemas.openxmlformats.org/officeDocument/2006/relationships/hyperlink" Target="mailto:luisvillegas@japac.gob.mx" TargetMode="External"/><Relationship Id="rId62" Type="http://schemas.openxmlformats.org/officeDocument/2006/relationships/hyperlink" Target="https://transparencia.japac.gob.mx/wp-content/uploads/art95/fxlii/2025/b/PLAN/2do/95FXLIIB-PLAN-2DO-2025-R13-H1.pdf" TargetMode="External"/><Relationship Id="rId70" Type="http://schemas.openxmlformats.org/officeDocument/2006/relationships/hyperlink" Target="https://transparencia.japac.gob.mx/wp-content/uploads/art95/fxlii/2025/b/PLAN/2do/95FXLIIB-PLAN-2DO-2025-R21-H1.pdf" TargetMode="External"/><Relationship Id="rId75" Type="http://schemas.openxmlformats.org/officeDocument/2006/relationships/hyperlink" Target="https://transparencia.japac.gob.mx/wp-content/uploads/art95/fxlii/2025/b/PLAN/2do/95FXLIIB-PLAN-2DO-2025-R26-H1.pdf" TargetMode="External"/><Relationship Id="rId83" Type="http://schemas.openxmlformats.org/officeDocument/2006/relationships/hyperlink" Target="https://transparencia.japac.gob.mx/wp-content/uploads/art95/fxlii/2025/b/PLAN/2do/95FXLIIB-PLAN-2DO-2025-R34-H1.pdf" TargetMode="External"/><Relationship Id="rId1" Type="http://schemas.openxmlformats.org/officeDocument/2006/relationships/hyperlink" Target="mailto:luisvillegas@japac.gob.mx" TargetMode="External"/><Relationship Id="rId6" Type="http://schemas.openxmlformats.org/officeDocument/2006/relationships/hyperlink" Target="mailto:luisvillegas@japac.gob.mx" TargetMode="External"/><Relationship Id="rId15" Type="http://schemas.openxmlformats.org/officeDocument/2006/relationships/hyperlink" Target="mailto:luisvillegas@japac.gob.mx" TargetMode="External"/><Relationship Id="rId23" Type="http://schemas.openxmlformats.org/officeDocument/2006/relationships/hyperlink" Target="mailto:luisvillegas@japac.gob.mx" TargetMode="External"/><Relationship Id="rId28" Type="http://schemas.openxmlformats.org/officeDocument/2006/relationships/hyperlink" Target="mailto:luisvillegas@japac.gob.mx" TargetMode="External"/><Relationship Id="rId36" Type="http://schemas.openxmlformats.org/officeDocument/2006/relationships/hyperlink" Target="mailto:luisvillegas@japac.gob.mx" TargetMode="External"/><Relationship Id="rId49" Type="http://schemas.openxmlformats.org/officeDocument/2006/relationships/hyperlink" Target="mailto:luisvillegas@japac.gob.mx" TargetMode="External"/><Relationship Id="rId57" Type="http://schemas.openxmlformats.org/officeDocument/2006/relationships/hyperlink" Target="https://transparencia.japac.gob.mx/wp-content/uploads/art95/fxlii/2025/b/PLAN/2do/95FXLIIB-PLAN-2DO-2025-R8-H1.pdf" TargetMode="External"/><Relationship Id="rId10" Type="http://schemas.openxmlformats.org/officeDocument/2006/relationships/hyperlink" Target="mailto:luisvillegas@japac.gob.mx" TargetMode="External"/><Relationship Id="rId31" Type="http://schemas.openxmlformats.org/officeDocument/2006/relationships/hyperlink" Target="mailto:luisvillegas@japac.gob.mx" TargetMode="External"/><Relationship Id="rId44" Type="http://schemas.openxmlformats.org/officeDocument/2006/relationships/hyperlink" Target="mailto:luisvillegas@japac.gob.mx" TargetMode="External"/><Relationship Id="rId52" Type="http://schemas.openxmlformats.org/officeDocument/2006/relationships/hyperlink" Target="mailto:luisvillegas@japac.gob.mx" TargetMode="External"/><Relationship Id="rId60" Type="http://schemas.openxmlformats.org/officeDocument/2006/relationships/hyperlink" Target="https://transparencia.japac.gob.mx/wp-content/uploads/art95/fxlii/2025/b/PLAN/2do/95FXLIIB-PLAN-2DO-2025-R11-H1.pdf" TargetMode="External"/><Relationship Id="rId65" Type="http://schemas.openxmlformats.org/officeDocument/2006/relationships/hyperlink" Target="https://transparencia.japac.gob.mx/wp-content/uploads/art95/fxlii/2025/b/PLAN/2do/95FXLIIB-PLAN-2DO-2025-R16-H1.pdf" TargetMode="External"/><Relationship Id="rId73" Type="http://schemas.openxmlformats.org/officeDocument/2006/relationships/hyperlink" Target="https://transparencia.japac.gob.mx/wp-content/uploads/art95/fxlii/2025/b/PLAN/2do/95FXLIIB-PLAN-2DO-2025-R24-H1.pdf" TargetMode="External"/><Relationship Id="rId78" Type="http://schemas.openxmlformats.org/officeDocument/2006/relationships/hyperlink" Target="https://transparencia.japac.gob.mx/wp-content/uploads/art95/fxlii/2025/b/PLAN/2do/95FXLIIB-PLAN-2DO-2025-R29-H1.pdf" TargetMode="External"/><Relationship Id="rId81" Type="http://schemas.openxmlformats.org/officeDocument/2006/relationships/hyperlink" Target="https://transparencia.japac.gob.mx/wp-content/uploads/art95/fxlii/2025/b/PLAN/2do/95FXLIIB-PLAN-2DO-2025-R32-H1.pdf" TargetMode="External"/><Relationship Id="rId4" Type="http://schemas.openxmlformats.org/officeDocument/2006/relationships/hyperlink" Target="mailto:luisvillegas@japac.gob.mx" TargetMode="External"/><Relationship Id="rId9" Type="http://schemas.openxmlformats.org/officeDocument/2006/relationships/hyperlink" Target="mailto:luisvillegas@japac.gob.mx" TargetMode="External"/><Relationship Id="rId13" Type="http://schemas.openxmlformats.org/officeDocument/2006/relationships/hyperlink" Target="mailto:luisvillegas@japac.gob.mx" TargetMode="External"/><Relationship Id="rId18" Type="http://schemas.openxmlformats.org/officeDocument/2006/relationships/hyperlink" Target="mailto:luisvillegas@japac.gob.mx" TargetMode="External"/><Relationship Id="rId39" Type="http://schemas.openxmlformats.org/officeDocument/2006/relationships/hyperlink" Target="mailto:luisvillegas@japac.gob.mx" TargetMode="External"/><Relationship Id="rId34" Type="http://schemas.openxmlformats.org/officeDocument/2006/relationships/hyperlink" Target="mailto:luisvillegas@japac.gob.mx" TargetMode="External"/><Relationship Id="rId50" Type="http://schemas.openxmlformats.org/officeDocument/2006/relationships/hyperlink" Target="mailto:luisvillegas@japac.gob.mx" TargetMode="External"/><Relationship Id="rId55" Type="http://schemas.openxmlformats.org/officeDocument/2006/relationships/hyperlink" Target="mailto:luisvillegas@japac.gob.mx" TargetMode="External"/><Relationship Id="rId76" Type="http://schemas.openxmlformats.org/officeDocument/2006/relationships/hyperlink" Target="https://transparencia.japac.gob.mx/wp-content/uploads/art95/fxlii/2025/b/PLAN/2do/95FXLIIB-PLAN-2DO-2025-R27-H1.pdf" TargetMode="External"/><Relationship Id="rId7" Type="http://schemas.openxmlformats.org/officeDocument/2006/relationships/hyperlink" Target="mailto:luisvillegas@japac.gob.mx" TargetMode="External"/><Relationship Id="rId71" Type="http://schemas.openxmlformats.org/officeDocument/2006/relationships/hyperlink" Target="https://transparencia.japac.gob.mx/wp-content/uploads/art95/fxlii/2025/b/PLAN/2do/95FXLIIB-PLAN-2DO-2025-R22-H1.pdf" TargetMode="External"/><Relationship Id="rId2" Type="http://schemas.openxmlformats.org/officeDocument/2006/relationships/hyperlink" Target="mailto:luisvillegas@japac.gob.mx" TargetMode="External"/><Relationship Id="rId29" Type="http://schemas.openxmlformats.org/officeDocument/2006/relationships/hyperlink" Target="mailto:luisvillegas@japac.gob.mx" TargetMode="External"/><Relationship Id="rId24" Type="http://schemas.openxmlformats.org/officeDocument/2006/relationships/hyperlink" Target="mailto:luisvillegas@japac.gob.mx" TargetMode="External"/><Relationship Id="rId40" Type="http://schemas.openxmlformats.org/officeDocument/2006/relationships/hyperlink" Target="mailto:luisvillegas@japac.gob.mx" TargetMode="External"/><Relationship Id="rId45" Type="http://schemas.openxmlformats.org/officeDocument/2006/relationships/hyperlink" Target="mailto:luisvillegas@japac.gob.mx" TargetMode="External"/><Relationship Id="rId66" Type="http://schemas.openxmlformats.org/officeDocument/2006/relationships/hyperlink" Target="https://transparencia.japac.gob.mx/wp-content/uploads/art95/fxlii/2025/b/PLAN/2do/95FXLIIB-PLAN-2DO-2025-R17-H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2025</v>
      </c>
      <c r="B8" s="2">
        <v>45748</v>
      </c>
      <c r="C8" s="2">
        <v>45838</v>
      </c>
      <c r="D8" t="s">
        <v>220</v>
      </c>
      <c r="E8" t="s">
        <v>211</v>
      </c>
      <c r="F8" t="s">
        <v>194</v>
      </c>
      <c r="G8" t="s">
        <v>195</v>
      </c>
      <c r="H8" t="s">
        <v>196</v>
      </c>
      <c r="I8" t="s">
        <v>197</v>
      </c>
      <c r="J8" s="3" t="s">
        <v>262</v>
      </c>
      <c r="K8" t="s">
        <v>212</v>
      </c>
      <c r="L8">
        <v>0</v>
      </c>
      <c r="M8" t="s">
        <v>198</v>
      </c>
      <c r="N8" t="s">
        <v>199</v>
      </c>
      <c r="O8" t="s">
        <v>200</v>
      </c>
      <c r="P8" t="s">
        <v>201</v>
      </c>
      <c r="Q8" t="s">
        <v>96</v>
      </c>
      <c r="R8" s="3" t="s">
        <v>202</v>
      </c>
      <c r="S8" t="s">
        <v>203</v>
      </c>
      <c r="T8" t="s">
        <v>112</v>
      </c>
      <c r="U8" t="s">
        <v>204</v>
      </c>
      <c r="V8">
        <v>2571</v>
      </c>
      <c r="W8" t="s">
        <v>198</v>
      </c>
      <c r="X8" t="s">
        <v>127</v>
      </c>
      <c r="Y8" t="s">
        <v>129</v>
      </c>
      <c r="Z8">
        <v>1</v>
      </c>
      <c r="AA8" t="s">
        <v>205</v>
      </c>
      <c r="AB8">
        <v>6</v>
      </c>
      <c r="AC8" t="s">
        <v>205</v>
      </c>
      <c r="AD8">
        <v>25</v>
      </c>
      <c r="AE8" t="s">
        <v>186</v>
      </c>
      <c r="AF8">
        <v>80020</v>
      </c>
      <c r="AG8" t="s">
        <v>206</v>
      </c>
      <c r="AH8" t="s">
        <v>207</v>
      </c>
      <c r="AI8" s="3" t="s">
        <v>202</v>
      </c>
      <c r="AJ8" t="s">
        <v>208</v>
      </c>
      <c r="AK8">
        <v>7586000</v>
      </c>
      <c r="AL8" t="s">
        <v>209</v>
      </c>
      <c r="AM8" s="2">
        <v>45838</v>
      </c>
      <c r="AN8" t="s">
        <v>210</v>
      </c>
    </row>
    <row r="9" spans="1:40" x14ac:dyDescent="0.25">
      <c r="A9">
        <v>2025</v>
      </c>
      <c r="B9" s="2">
        <v>45748</v>
      </c>
      <c r="C9" s="2">
        <v>45838</v>
      </c>
      <c r="D9" t="s">
        <v>220</v>
      </c>
      <c r="E9" t="s">
        <v>221</v>
      </c>
      <c r="F9" t="s">
        <v>194</v>
      </c>
      <c r="G9" t="s">
        <v>195</v>
      </c>
      <c r="H9" t="s">
        <v>196</v>
      </c>
      <c r="I9" t="s">
        <v>197</v>
      </c>
      <c r="J9" s="3" t="s">
        <v>263</v>
      </c>
      <c r="K9" t="s">
        <v>255</v>
      </c>
      <c r="L9">
        <v>0</v>
      </c>
      <c r="M9" t="s">
        <v>198</v>
      </c>
      <c r="N9" t="s">
        <v>199</v>
      </c>
      <c r="O9" t="s">
        <v>200</v>
      </c>
      <c r="P9" t="s">
        <v>201</v>
      </c>
      <c r="Q9" t="s">
        <v>96</v>
      </c>
      <c r="R9" s="3" t="s">
        <v>202</v>
      </c>
      <c r="S9" t="s">
        <v>203</v>
      </c>
      <c r="T9" t="s">
        <v>112</v>
      </c>
      <c r="U9" t="s">
        <v>204</v>
      </c>
      <c r="V9">
        <v>2571</v>
      </c>
      <c r="W9" t="s">
        <v>198</v>
      </c>
      <c r="X9" t="s">
        <v>127</v>
      </c>
      <c r="Y9" t="s">
        <v>129</v>
      </c>
      <c r="Z9">
        <v>1</v>
      </c>
      <c r="AA9" t="s">
        <v>205</v>
      </c>
      <c r="AB9">
        <v>6</v>
      </c>
      <c r="AC9" t="s">
        <v>205</v>
      </c>
      <c r="AD9">
        <v>25</v>
      </c>
      <c r="AE9" t="s">
        <v>186</v>
      </c>
      <c r="AF9">
        <v>80020</v>
      </c>
      <c r="AG9" t="s">
        <v>206</v>
      </c>
      <c r="AH9" t="s">
        <v>207</v>
      </c>
      <c r="AI9" s="3" t="s">
        <v>202</v>
      </c>
      <c r="AJ9" t="s">
        <v>208</v>
      </c>
      <c r="AK9">
        <v>7586000</v>
      </c>
      <c r="AL9" t="s">
        <v>209</v>
      </c>
      <c r="AM9" s="2">
        <v>45838</v>
      </c>
      <c r="AN9" t="s">
        <v>223</v>
      </c>
    </row>
    <row r="10" spans="1:40" x14ac:dyDescent="0.25">
      <c r="A10">
        <v>2025</v>
      </c>
      <c r="B10" s="2">
        <v>45748</v>
      </c>
      <c r="C10" s="2">
        <v>45838</v>
      </c>
      <c r="D10" t="s">
        <v>220</v>
      </c>
      <c r="E10" t="s">
        <v>256</v>
      </c>
      <c r="F10" t="s">
        <v>194</v>
      </c>
      <c r="G10" t="s">
        <v>195</v>
      </c>
      <c r="H10" t="s">
        <v>196</v>
      </c>
      <c r="I10" t="s">
        <v>197</v>
      </c>
      <c r="J10" s="3" t="s">
        <v>264</v>
      </c>
      <c r="K10" t="s">
        <v>257</v>
      </c>
      <c r="L10">
        <v>0</v>
      </c>
      <c r="M10" t="s">
        <v>198</v>
      </c>
      <c r="N10" t="s">
        <v>199</v>
      </c>
      <c r="O10" t="s">
        <v>200</v>
      </c>
      <c r="P10" t="s">
        <v>201</v>
      </c>
      <c r="Q10" t="s">
        <v>96</v>
      </c>
      <c r="R10" s="3" t="s">
        <v>202</v>
      </c>
      <c r="S10" t="s">
        <v>203</v>
      </c>
      <c r="T10" t="s">
        <v>112</v>
      </c>
      <c r="U10" t="s">
        <v>204</v>
      </c>
      <c r="V10">
        <v>2571</v>
      </c>
      <c r="W10" t="s">
        <v>198</v>
      </c>
      <c r="X10" t="s">
        <v>127</v>
      </c>
      <c r="Y10" t="s">
        <v>129</v>
      </c>
      <c r="Z10">
        <v>1</v>
      </c>
      <c r="AA10" t="s">
        <v>205</v>
      </c>
      <c r="AB10">
        <v>6</v>
      </c>
      <c r="AC10" t="s">
        <v>205</v>
      </c>
      <c r="AD10">
        <v>25</v>
      </c>
      <c r="AE10" t="s">
        <v>186</v>
      </c>
      <c r="AF10">
        <v>80020</v>
      </c>
      <c r="AG10" t="s">
        <v>206</v>
      </c>
      <c r="AH10" t="s">
        <v>207</v>
      </c>
      <c r="AI10" s="3" t="s">
        <v>202</v>
      </c>
      <c r="AJ10" t="s">
        <v>208</v>
      </c>
      <c r="AK10">
        <v>7586000</v>
      </c>
      <c r="AL10" t="s">
        <v>209</v>
      </c>
      <c r="AM10" s="2">
        <v>45838</v>
      </c>
      <c r="AN10" t="s">
        <v>224</v>
      </c>
    </row>
    <row r="11" spans="1:40" x14ac:dyDescent="0.25">
      <c r="A11">
        <v>2025</v>
      </c>
      <c r="B11" s="2">
        <v>45748</v>
      </c>
      <c r="C11" s="2">
        <v>45838</v>
      </c>
      <c r="D11" t="s">
        <v>220</v>
      </c>
      <c r="E11" t="s">
        <v>256</v>
      </c>
      <c r="F11" t="s">
        <v>194</v>
      </c>
      <c r="G11" t="s">
        <v>195</v>
      </c>
      <c r="H11" t="s">
        <v>196</v>
      </c>
      <c r="I11" t="s">
        <v>197</v>
      </c>
      <c r="J11" s="3" t="s">
        <v>265</v>
      </c>
      <c r="K11" t="s">
        <v>257</v>
      </c>
      <c r="L11">
        <v>0</v>
      </c>
      <c r="M11" t="s">
        <v>198</v>
      </c>
      <c r="N11" t="s">
        <v>199</v>
      </c>
      <c r="O11" t="s">
        <v>200</v>
      </c>
      <c r="P11" t="s">
        <v>201</v>
      </c>
      <c r="Q11" t="s">
        <v>96</v>
      </c>
      <c r="R11" s="3" t="s">
        <v>202</v>
      </c>
      <c r="S11" t="s">
        <v>203</v>
      </c>
      <c r="T11" t="s">
        <v>112</v>
      </c>
      <c r="U11" t="s">
        <v>204</v>
      </c>
      <c r="V11">
        <v>2571</v>
      </c>
      <c r="W11" t="s">
        <v>198</v>
      </c>
      <c r="X11" t="s">
        <v>127</v>
      </c>
      <c r="Y11" t="s">
        <v>129</v>
      </c>
      <c r="Z11">
        <v>1</v>
      </c>
      <c r="AA11" t="s">
        <v>205</v>
      </c>
      <c r="AB11">
        <v>6</v>
      </c>
      <c r="AC11" t="s">
        <v>205</v>
      </c>
      <c r="AD11">
        <v>25</v>
      </c>
      <c r="AE11" t="s">
        <v>186</v>
      </c>
      <c r="AF11">
        <v>80020</v>
      </c>
      <c r="AG11" t="s">
        <v>206</v>
      </c>
      <c r="AH11" t="s">
        <v>207</v>
      </c>
      <c r="AI11" s="3" t="s">
        <v>202</v>
      </c>
      <c r="AJ11" t="s">
        <v>208</v>
      </c>
      <c r="AK11">
        <v>7586000</v>
      </c>
      <c r="AL11" t="s">
        <v>209</v>
      </c>
      <c r="AM11" s="2">
        <v>45838</v>
      </c>
      <c r="AN11" t="s">
        <v>225</v>
      </c>
    </row>
    <row r="12" spans="1:40" x14ac:dyDescent="0.25">
      <c r="A12">
        <v>2025</v>
      </c>
      <c r="B12" s="2">
        <v>45748</v>
      </c>
      <c r="C12" s="2">
        <v>45838</v>
      </c>
      <c r="D12" t="s">
        <v>220</v>
      </c>
      <c r="E12" t="s">
        <v>258</v>
      </c>
      <c r="F12" t="s">
        <v>194</v>
      </c>
      <c r="G12" t="s">
        <v>195</v>
      </c>
      <c r="H12" t="s">
        <v>196</v>
      </c>
      <c r="I12" t="s">
        <v>197</v>
      </c>
      <c r="J12" s="3" t="s">
        <v>266</v>
      </c>
      <c r="K12" t="s">
        <v>259</v>
      </c>
      <c r="L12">
        <v>0</v>
      </c>
      <c r="M12" t="s">
        <v>198</v>
      </c>
      <c r="N12" t="s">
        <v>199</v>
      </c>
      <c r="O12" t="s">
        <v>200</v>
      </c>
      <c r="P12" t="s">
        <v>201</v>
      </c>
      <c r="Q12" t="s">
        <v>96</v>
      </c>
      <c r="R12" s="3" t="s">
        <v>202</v>
      </c>
      <c r="S12" t="s">
        <v>203</v>
      </c>
      <c r="T12" t="s">
        <v>112</v>
      </c>
      <c r="U12" t="s">
        <v>204</v>
      </c>
      <c r="V12">
        <v>2571</v>
      </c>
      <c r="W12" t="s">
        <v>198</v>
      </c>
      <c r="X12" t="s">
        <v>127</v>
      </c>
      <c r="Y12" t="s">
        <v>129</v>
      </c>
      <c r="Z12">
        <v>1</v>
      </c>
      <c r="AA12" t="s">
        <v>205</v>
      </c>
      <c r="AB12">
        <v>6</v>
      </c>
      <c r="AC12" t="s">
        <v>205</v>
      </c>
      <c r="AD12">
        <v>25</v>
      </c>
      <c r="AE12" t="s">
        <v>186</v>
      </c>
      <c r="AF12">
        <v>80020</v>
      </c>
      <c r="AG12" t="s">
        <v>206</v>
      </c>
      <c r="AH12" t="s">
        <v>207</v>
      </c>
      <c r="AI12" s="3" t="s">
        <v>202</v>
      </c>
      <c r="AJ12" t="s">
        <v>208</v>
      </c>
      <c r="AK12">
        <v>7586000</v>
      </c>
      <c r="AL12" t="s">
        <v>209</v>
      </c>
      <c r="AM12" s="2">
        <v>45838</v>
      </c>
      <c r="AN12" t="s">
        <v>226</v>
      </c>
    </row>
    <row r="13" spans="1:40" x14ac:dyDescent="0.25">
      <c r="A13">
        <v>2025</v>
      </c>
      <c r="B13" s="2">
        <v>45748</v>
      </c>
      <c r="C13" s="2">
        <v>45838</v>
      </c>
      <c r="D13" t="s">
        <v>220</v>
      </c>
      <c r="E13" t="s">
        <v>258</v>
      </c>
      <c r="F13" t="s">
        <v>194</v>
      </c>
      <c r="G13" t="s">
        <v>195</v>
      </c>
      <c r="H13" t="s">
        <v>196</v>
      </c>
      <c r="I13" t="s">
        <v>197</v>
      </c>
      <c r="J13" s="3" t="s">
        <v>267</v>
      </c>
      <c r="K13" t="s">
        <v>259</v>
      </c>
      <c r="L13">
        <v>0</v>
      </c>
      <c r="M13" t="s">
        <v>198</v>
      </c>
      <c r="N13" t="s">
        <v>199</v>
      </c>
      <c r="O13" t="s">
        <v>200</v>
      </c>
      <c r="P13" t="s">
        <v>201</v>
      </c>
      <c r="Q13" t="s">
        <v>96</v>
      </c>
      <c r="R13" s="3" t="s">
        <v>202</v>
      </c>
      <c r="S13" t="s">
        <v>203</v>
      </c>
      <c r="T13" t="s">
        <v>112</v>
      </c>
      <c r="U13" t="s">
        <v>204</v>
      </c>
      <c r="V13">
        <v>2571</v>
      </c>
      <c r="W13" t="s">
        <v>198</v>
      </c>
      <c r="X13" t="s">
        <v>127</v>
      </c>
      <c r="Y13" t="s">
        <v>129</v>
      </c>
      <c r="Z13">
        <v>1</v>
      </c>
      <c r="AA13" t="s">
        <v>205</v>
      </c>
      <c r="AB13">
        <v>6</v>
      </c>
      <c r="AC13" t="s">
        <v>205</v>
      </c>
      <c r="AD13">
        <v>25</v>
      </c>
      <c r="AE13" t="s">
        <v>186</v>
      </c>
      <c r="AF13">
        <v>80020</v>
      </c>
      <c r="AG13" t="s">
        <v>206</v>
      </c>
      <c r="AH13" t="s">
        <v>207</v>
      </c>
      <c r="AI13" s="3" t="s">
        <v>202</v>
      </c>
      <c r="AJ13" t="s">
        <v>208</v>
      </c>
      <c r="AK13">
        <v>7586000</v>
      </c>
      <c r="AL13" t="s">
        <v>209</v>
      </c>
      <c r="AM13" s="2">
        <v>45838</v>
      </c>
      <c r="AN13" t="s">
        <v>227</v>
      </c>
    </row>
    <row r="14" spans="1:40" x14ac:dyDescent="0.25">
      <c r="A14">
        <v>2025</v>
      </c>
      <c r="B14" s="2">
        <v>45748</v>
      </c>
      <c r="C14" s="2">
        <v>45838</v>
      </c>
      <c r="D14" t="s">
        <v>220</v>
      </c>
      <c r="E14" t="s">
        <v>260</v>
      </c>
      <c r="F14" t="s">
        <v>194</v>
      </c>
      <c r="G14" t="s">
        <v>195</v>
      </c>
      <c r="H14" t="s">
        <v>196</v>
      </c>
      <c r="I14" t="s">
        <v>197</v>
      </c>
      <c r="J14" s="3" t="s">
        <v>268</v>
      </c>
      <c r="K14" t="s">
        <v>259</v>
      </c>
      <c r="L14">
        <v>0</v>
      </c>
      <c r="M14" t="s">
        <v>198</v>
      </c>
      <c r="N14" t="s">
        <v>199</v>
      </c>
      <c r="O14" t="s">
        <v>200</v>
      </c>
      <c r="P14" t="s">
        <v>201</v>
      </c>
      <c r="Q14" t="s">
        <v>96</v>
      </c>
      <c r="R14" s="3" t="s">
        <v>202</v>
      </c>
      <c r="S14" t="s">
        <v>203</v>
      </c>
      <c r="T14" t="s">
        <v>112</v>
      </c>
      <c r="U14" t="s">
        <v>204</v>
      </c>
      <c r="V14">
        <v>2571</v>
      </c>
      <c r="W14" t="s">
        <v>198</v>
      </c>
      <c r="X14" t="s">
        <v>127</v>
      </c>
      <c r="Y14" t="s">
        <v>129</v>
      </c>
      <c r="Z14">
        <v>1</v>
      </c>
      <c r="AA14" t="s">
        <v>205</v>
      </c>
      <c r="AB14">
        <v>6</v>
      </c>
      <c r="AC14" t="s">
        <v>205</v>
      </c>
      <c r="AD14">
        <v>25</v>
      </c>
      <c r="AE14" t="s">
        <v>186</v>
      </c>
      <c r="AF14">
        <v>80020</v>
      </c>
      <c r="AG14" t="s">
        <v>206</v>
      </c>
      <c r="AH14" t="s">
        <v>207</v>
      </c>
      <c r="AI14" s="3" t="s">
        <v>202</v>
      </c>
      <c r="AJ14" t="s">
        <v>208</v>
      </c>
      <c r="AK14">
        <v>7586000</v>
      </c>
      <c r="AL14" t="s">
        <v>209</v>
      </c>
      <c r="AM14" s="2">
        <v>45838</v>
      </c>
      <c r="AN14" t="s">
        <v>228</v>
      </c>
    </row>
    <row r="15" spans="1:40" x14ac:dyDescent="0.25">
      <c r="A15">
        <v>2025</v>
      </c>
      <c r="B15" s="2">
        <v>45748</v>
      </c>
      <c r="C15" s="2">
        <v>45838</v>
      </c>
      <c r="D15" t="s">
        <v>220</v>
      </c>
      <c r="E15" s="4" t="s">
        <v>239</v>
      </c>
      <c r="F15" t="s">
        <v>194</v>
      </c>
      <c r="G15" s="4" t="s">
        <v>249</v>
      </c>
      <c r="H15" s="4" t="s">
        <v>216</v>
      </c>
      <c r="I15" s="4" t="s">
        <v>197</v>
      </c>
      <c r="J15" s="3" t="s">
        <v>269</v>
      </c>
      <c r="K15" s="5" t="s">
        <v>251</v>
      </c>
      <c r="L15" s="4">
        <v>0</v>
      </c>
      <c r="M15" s="4" t="s">
        <v>198</v>
      </c>
      <c r="N15" s="4" t="s">
        <v>218</v>
      </c>
      <c r="O15" s="4" t="s">
        <v>200</v>
      </c>
      <c r="P15" s="4" t="s">
        <v>201</v>
      </c>
      <c r="Q15" t="s">
        <v>96</v>
      </c>
      <c r="R15" s="3" t="s">
        <v>202</v>
      </c>
      <c r="S15" s="4" t="s">
        <v>203</v>
      </c>
      <c r="T15" s="4" t="s">
        <v>112</v>
      </c>
      <c r="U15" s="4" t="s">
        <v>204</v>
      </c>
      <c r="V15" s="4">
        <v>2571</v>
      </c>
      <c r="W15" t="s">
        <v>198</v>
      </c>
      <c r="X15" s="4" t="s">
        <v>127</v>
      </c>
      <c r="Y15" t="s">
        <v>129</v>
      </c>
      <c r="Z15" s="4">
        <v>1</v>
      </c>
      <c r="AA15" s="4" t="s">
        <v>205</v>
      </c>
      <c r="AB15" s="4">
        <v>6</v>
      </c>
      <c r="AC15" s="4" t="s">
        <v>205</v>
      </c>
      <c r="AD15" s="4">
        <v>25</v>
      </c>
      <c r="AE15" s="4" t="s">
        <v>186</v>
      </c>
      <c r="AF15" s="4">
        <v>80020</v>
      </c>
      <c r="AG15" s="4" t="s">
        <v>206</v>
      </c>
      <c r="AH15" s="4" t="s">
        <v>219</v>
      </c>
      <c r="AI15" s="3" t="s">
        <v>202</v>
      </c>
      <c r="AJ15" t="s">
        <v>208</v>
      </c>
      <c r="AK15" s="4">
        <v>7586000</v>
      </c>
      <c r="AL15" t="s">
        <v>209</v>
      </c>
      <c r="AM15" s="2">
        <v>45838</v>
      </c>
      <c r="AN15" t="s">
        <v>229</v>
      </c>
    </row>
    <row r="16" spans="1:40" x14ac:dyDescent="0.25">
      <c r="A16">
        <v>2025</v>
      </c>
      <c r="B16" s="2">
        <v>45748</v>
      </c>
      <c r="C16" s="2">
        <v>45838</v>
      </c>
      <c r="D16" t="s">
        <v>220</v>
      </c>
      <c r="E16" s="4" t="s">
        <v>239</v>
      </c>
      <c r="F16" t="s">
        <v>194</v>
      </c>
      <c r="G16" s="4" t="s">
        <v>249</v>
      </c>
      <c r="H16" s="4" t="s">
        <v>216</v>
      </c>
      <c r="I16" s="4" t="s">
        <v>197</v>
      </c>
      <c r="J16" s="3" t="s">
        <v>270</v>
      </c>
      <c r="K16" s="5" t="s">
        <v>240</v>
      </c>
      <c r="L16" s="4">
        <v>0</v>
      </c>
      <c r="M16" s="4" t="s">
        <v>198</v>
      </c>
      <c r="N16" s="4" t="s">
        <v>218</v>
      </c>
      <c r="O16" s="4" t="s">
        <v>200</v>
      </c>
      <c r="P16" s="4" t="s">
        <v>201</v>
      </c>
      <c r="Q16" t="s">
        <v>96</v>
      </c>
      <c r="R16" s="3" t="s">
        <v>202</v>
      </c>
      <c r="S16" s="4" t="s">
        <v>203</v>
      </c>
      <c r="T16" s="4" t="s">
        <v>112</v>
      </c>
      <c r="U16" s="4" t="s">
        <v>204</v>
      </c>
      <c r="V16" s="4">
        <v>2571</v>
      </c>
      <c r="W16" t="s">
        <v>198</v>
      </c>
      <c r="X16" s="4" t="s">
        <v>127</v>
      </c>
      <c r="Y16" t="s">
        <v>129</v>
      </c>
      <c r="Z16" s="4">
        <v>1</v>
      </c>
      <c r="AA16" s="4" t="s">
        <v>205</v>
      </c>
      <c r="AB16" s="4">
        <v>6</v>
      </c>
      <c r="AC16" s="4" t="s">
        <v>205</v>
      </c>
      <c r="AD16" s="4">
        <v>25</v>
      </c>
      <c r="AE16" s="4" t="s">
        <v>186</v>
      </c>
      <c r="AF16" s="4">
        <v>80020</v>
      </c>
      <c r="AG16" s="4" t="s">
        <v>206</v>
      </c>
      <c r="AH16" s="4" t="s">
        <v>219</v>
      </c>
      <c r="AI16" s="3" t="s">
        <v>202</v>
      </c>
      <c r="AJ16" t="s">
        <v>208</v>
      </c>
      <c r="AK16" s="4">
        <v>7586000</v>
      </c>
      <c r="AL16" t="s">
        <v>209</v>
      </c>
      <c r="AM16" s="2">
        <v>45838</v>
      </c>
      <c r="AN16" t="s">
        <v>230</v>
      </c>
    </row>
    <row r="17" spans="1:40" x14ac:dyDescent="0.25">
      <c r="A17">
        <v>2025</v>
      </c>
      <c r="B17" s="2">
        <v>45748</v>
      </c>
      <c r="C17" s="2">
        <v>45838</v>
      </c>
      <c r="D17" t="s">
        <v>220</v>
      </c>
      <c r="E17" s="4" t="s">
        <v>239</v>
      </c>
      <c r="F17" t="s">
        <v>194</v>
      </c>
      <c r="G17" s="4" t="s">
        <v>249</v>
      </c>
      <c r="H17" s="4" t="s">
        <v>216</v>
      </c>
      <c r="I17" s="4" t="s">
        <v>197</v>
      </c>
      <c r="J17" s="3" t="s">
        <v>271</v>
      </c>
      <c r="K17" s="5" t="s">
        <v>251</v>
      </c>
      <c r="L17" s="4">
        <v>0</v>
      </c>
      <c r="M17" s="4" t="s">
        <v>198</v>
      </c>
      <c r="N17" s="4" t="s">
        <v>218</v>
      </c>
      <c r="O17" s="4" t="s">
        <v>200</v>
      </c>
      <c r="P17" s="4" t="s">
        <v>201</v>
      </c>
      <c r="Q17" t="s">
        <v>96</v>
      </c>
      <c r="R17" s="3" t="s">
        <v>202</v>
      </c>
      <c r="S17" s="4" t="s">
        <v>203</v>
      </c>
      <c r="T17" s="4" t="s">
        <v>112</v>
      </c>
      <c r="U17" s="4" t="s">
        <v>204</v>
      </c>
      <c r="V17" s="4">
        <v>2571</v>
      </c>
      <c r="W17" t="s">
        <v>198</v>
      </c>
      <c r="X17" s="4" t="s">
        <v>127</v>
      </c>
      <c r="Y17" t="s">
        <v>129</v>
      </c>
      <c r="Z17" s="4">
        <v>1</v>
      </c>
      <c r="AA17" s="4" t="s">
        <v>205</v>
      </c>
      <c r="AB17" s="4">
        <v>6</v>
      </c>
      <c r="AC17" s="4" t="s">
        <v>205</v>
      </c>
      <c r="AD17" s="4">
        <v>25</v>
      </c>
      <c r="AE17" s="4" t="s">
        <v>186</v>
      </c>
      <c r="AF17" s="4">
        <v>80020</v>
      </c>
      <c r="AG17" s="4" t="s">
        <v>206</v>
      </c>
      <c r="AH17" s="4" t="s">
        <v>219</v>
      </c>
      <c r="AI17" s="3" t="s">
        <v>202</v>
      </c>
      <c r="AJ17" t="s">
        <v>208</v>
      </c>
      <c r="AK17" s="4">
        <v>7586000</v>
      </c>
      <c r="AL17" t="s">
        <v>209</v>
      </c>
      <c r="AM17" s="2">
        <v>45838</v>
      </c>
      <c r="AN17" t="s">
        <v>231</v>
      </c>
    </row>
    <row r="18" spans="1:40" x14ac:dyDescent="0.25">
      <c r="A18">
        <v>2025</v>
      </c>
      <c r="B18" s="2">
        <v>45748</v>
      </c>
      <c r="C18" s="2">
        <v>45838</v>
      </c>
      <c r="D18" t="s">
        <v>220</v>
      </c>
      <c r="E18" s="4" t="s">
        <v>239</v>
      </c>
      <c r="F18" t="s">
        <v>194</v>
      </c>
      <c r="G18" s="4" t="s">
        <v>249</v>
      </c>
      <c r="H18" s="4" t="s">
        <v>216</v>
      </c>
      <c r="I18" s="4" t="s">
        <v>197</v>
      </c>
      <c r="J18" s="3" t="s">
        <v>272</v>
      </c>
      <c r="K18" s="5" t="s">
        <v>240</v>
      </c>
      <c r="L18" s="4">
        <v>0</v>
      </c>
      <c r="M18" s="4" t="s">
        <v>198</v>
      </c>
      <c r="N18" s="4" t="s">
        <v>218</v>
      </c>
      <c r="O18" s="4" t="s">
        <v>200</v>
      </c>
      <c r="P18" s="4" t="s">
        <v>201</v>
      </c>
      <c r="Q18" t="s">
        <v>96</v>
      </c>
      <c r="R18" s="3" t="s">
        <v>202</v>
      </c>
      <c r="S18" s="4" t="s">
        <v>203</v>
      </c>
      <c r="T18" s="4" t="s">
        <v>112</v>
      </c>
      <c r="U18" s="4" t="s">
        <v>204</v>
      </c>
      <c r="V18" s="4">
        <v>2571</v>
      </c>
      <c r="W18" t="s">
        <v>198</v>
      </c>
      <c r="X18" s="4" t="s">
        <v>127</v>
      </c>
      <c r="Y18" t="s">
        <v>129</v>
      </c>
      <c r="Z18" s="4">
        <v>1</v>
      </c>
      <c r="AA18" s="4" t="s">
        <v>205</v>
      </c>
      <c r="AB18" s="4">
        <v>6</v>
      </c>
      <c r="AC18" s="4" t="s">
        <v>205</v>
      </c>
      <c r="AD18" s="4">
        <v>25</v>
      </c>
      <c r="AE18" s="4" t="s">
        <v>186</v>
      </c>
      <c r="AF18" s="4">
        <v>80020</v>
      </c>
      <c r="AG18" s="4" t="s">
        <v>206</v>
      </c>
      <c r="AH18" s="4" t="s">
        <v>219</v>
      </c>
      <c r="AI18" s="3" t="s">
        <v>202</v>
      </c>
      <c r="AJ18" t="s">
        <v>208</v>
      </c>
      <c r="AK18" s="4">
        <v>7586000</v>
      </c>
      <c r="AL18" t="s">
        <v>209</v>
      </c>
      <c r="AM18" s="2">
        <v>45838</v>
      </c>
      <c r="AN18" t="s">
        <v>232</v>
      </c>
    </row>
    <row r="19" spans="1:40" x14ac:dyDescent="0.25">
      <c r="A19">
        <v>2025</v>
      </c>
      <c r="B19" s="2">
        <v>45748</v>
      </c>
      <c r="C19" s="2">
        <v>45838</v>
      </c>
      <c r="D19" t="s">
        <v>220</v>
      </c>
      <c r="E19" s="4" t="s">
        <v>239</v>
      </c>
      <c r="F19" t="s">
        <v>194</v>
      </c>
      <c r="G19" s="4" t="s">
        <v>249</v>
      </c>
      <c r="H19" s="4" t="s">
        <v>216</v>
      </c>
      <c r="I19" s="4" t="s">
        <v>197</v>
      </c>
      <c r="J19" s="3" t="s">
        <v>273</v>
      </c>
      <c r="K19" s="5" t="s">
        <v>251</v>
      </c>
      <c r="L19" s="4">
        <v>0</v>
      </c>
      <c r="M19" s="4" t="s">
        <v>198</v>
      </c>
      <c r="N19" s="4" t="s">
        <v>218</v>
      </c>
      <c r="O19" s="4" t="s">
        <v>200</v>
      </c>
      <c r="P19" s="4" t="s">
        <v>201</v>
      </c>
      <c r="Q19" t="s">
        <v>96</v>
      </c>
      <c r="R19" s="3" t="s">
        <v>202</v>
      </c>
      <c r="S19" s="4" t="s">
        <v>203</v>
      </c>
      <c r="T19" s="4" t="s">
        <v>112</v>
      </c>
      <c r="U19" s="4" t="s">
        <v>204</v>
      </c>
      <c r="V19" s="4">
        <v>2571</v>
      </c>
      <c r="W19" t="s">
        <v>198</v>
      </c>
      <c r="X19" s="4" t="s">
        <v>127</v>
      </c>
      <c r="Y19" t="s">
        <v>129</v>
      </c>
      <c r="Z19" s="4">
        <v>1</v>
      </c>
      <c r="AA19" s="4" t="s">
        <v>205</v>
      </c>
      <c r="AB19" s="4">
        <v>6</v>
      </c>
      <c r="AC19" s="4" t="s">
        <v>205</v>
      </c>
      <c r="AD19" s="4">
        <v>25</v>
      </c>
      <c r="AE19" s="4" t="s">
        <v>186</v>
      </c>
      <c r="AF19" s="4">
        <v>80020</v>
      </c>
      <c r="AG19" s="4" t="s">
        <v>206</v>
      </c>
      <c r="AH19" s="4" t="s">
        <v>219</v>
      </c>
      <c r="AI19" s="3" t="s">
        <v>202</v>
      </c>
      <c r="AJ19" t="s">
        <v>208</v>
      </c>
      <c r="AK19" s="4">
        <v>7586000</v>
      </c>
      <c r="AL19" t="s">
        <v>209</v>
      </c>
      <c r="AM19" s="2">
        <v>45838</v>
      </c>
      <c r="AN19" t="s">
        <v>233</v>
      </c>
    </row>
    <row r="20" spans="1:40" x14ac:dyDescent="0.25">
      <c r="A20">
        <v>2025</v>
      </c>
      <c r="B20" s="2">
        <v>45748</v>
      </c>
      <c r="C20" s="2">
        <v>45838</v>
      </c>
      <c r="D20" t="s">
        <v>220</v>
      </c>
      <c r="E20" t="s">
        <v>211</v>
      </c>
      <c r="F20" t="s">
        <v>194</v>
      </c>
      <c r="G20" t="s">
        <v>195</v>
      </c>
      <c r="H20" t="s">
        <v>196</v>
      </c>
      <c r="I20" t="s">
        <v>197</v>
      </c>
      <c r="J20" s="3" t="s">
        <v>274</v>
      </c>
      <c r="K20" t="s">
        <v>212</v>
      </c>
      <c r="L20">
        <v>0</v>
      </c>
      <c r="M20" t="s">
        <v>198</v>
      </c>
      <c r="N20" t="s">
        <v>199</v>
      </c>
      <c r="O20" t="s">
        <v>200</v>
      </c>
      <c r="P20" t="s">
        <v>201</v>
      </c>
      <c r="Q20" t="s">
        <v>96</v>
      </c>
      <c r="R20" s="3" t="s">
        <v>202</v>
      </c>
      <c r="S20" t="s">
        <v>203</v>
      </c>
      <c r="T20" t="s">
        <v>112</v>
      </c>
      <c r="U20" t="s">
        <v>204</v>
      </c>
      <c r="V20">
        <v>2571</v>
      </c>
      <c r="W20" t="s">
        <v>198</v>
      </c>
      <c r="X20" t="s">
        <v>127</v>
      </c>
      <c r="Y20" t="s">
        <v>129</v>
      </c>
      <c r="Z20">
        <v>1</v>
      </c>
      <c r="AA20" t="s">
        <v>205</v>
      </c>
      <c r="AB20">
        <v>6</v>
      </c>
      <c r="AC20" t="s">
        <v>205</v>
      </c>
      <c r="AD20">
        <v>25</v>
      </c>
      <c r="AE20" t="s">
        <v>186</v>
      </c>
      <c r="AF20">
        <v>80020</v>
      </c>
      <c r="AG20" t="s">
        <v>206</v>
      </c>
      <c r="AH20" t="s">
        <v>207</v>
      </c>
      <c r="AI20" s="3" t="s">
        <v>202</v>
      </c>
      <c r="AJ20" t="s">
        <v>208</v>
      </c>
      <c r="AK20">
        <v>7586000</v>
      </c>
      <c r="AL20" t="s">
        <v>209</v>
      </c>
      <c r="AM20" s="2">
        <v>45838</v>
      </c>
      <c r="AN20" t="s">
        <v>234</v>
      </c>
    </row>
    <row r="21" spans="1:40" x14ac:dyDescent="0.25">
      <c r="A21">
        <v>2025</v>
      </c>
      <c r="B21" s="2">
        <v>45748</v>
      </c>
      <c r="C21" s="2">
        <v>45838</v>
      </c>
      <c r="D21" t="s">
        <v>220</v>
      </c>
      <c r="E21" t="s">
        <v>221</v>
      </c>
      <c r="F21" t="s">
        <v>194</v>
      </c>
      <c r="G21" t="s">
        <v>195</v>
      </c>
      <c r="H21" t="s">
        <v>196</v>
      </c>
      <c r="I21" t="s">
        <v>197</v>
      </c>
      <c r="J21" s="3" t="s">
        <v>275</v>
      </c>
      <c r="K21" t="s">
        <v>222</v>
      </c>
      <c r="L21">
        <v>0</v>
      </c>
      <c r="M21" t="s">
        <v>198</v>
      </c>
      <c r="N21" t="s">
        <v>199</v>
      </c>
      <c r="O21" t="s">
        <v>200</v>
      </c>
      <c r="P21" t="s">
        <v>201</v>
      </c>
      <c r="Q21" t="s">
        <v>96</v>
      </c>
      <c r="R21" s="3" t="s">
        <v>202</v>
      </c>
      <c r="S21" t="s">
        <v>203</v>
      </c>
      <c r="T21" t="s">
        <v>112</v>
      </c>
      <c r="U21" t="s">
        <v>204</v>
      </c>
      <c r="V21">
        <v>2571</v>
      </c>
      <c r="W21" t="s">
        <v>198</v>
      </c>
      <c r="X21" t="s">
        <v>127</v>
      </c>
      <c r="Y21" t="s">
        <v>129</v>
      </c>
      <c r="Z21">
        <v>1</v>
      </c>
      <c r="AA21" t="s">
        <v>205</v>
      </c>
      <c r="AB21">
        <v>6</v>
      </c>
      <c r="AC21" t="s">
        <v>205</v>
      </c>
      <c r="AD21">
        <v>25</v>
      </c>
      <c r="AE21" t="s">
        <v>186</v>
      </c>
      <c r="AF21">
        <v>80020</v>
      </c>
      <c r="AG21" t="s">
        <v>206</v>
      </c>
      <c r="AH21" t="s">
        <v>207</v>
      </c>
      <c r="AI21" s="3" t="s">
        <v>202</v>
      </c>
      <c r="AJ21" t="s">
        <v>208</v>
      </c>
      <c r="AK21">
        <v>7586000</v>
      </c>
      <c r="AL21" t="s">
        <v>209</v>
      </c>
      <c r="AM21" s="2">
        <v>45838</v>
      </c>
      <c r="AN21" t="s">
        <v>235</v>
      </c>
    </row>
    <row r="22" spans="1:40" x14ac:dyDescent="0.25">
      <c r="A22">
        <v>2025</v>
      </c>
      <c r="B22" s="2">
        <v>45748</v>
      </c>
      <c r="C22" s="2">
        <v>45838</v>
      </c>
      <c r="D22" t="s">
        <v>220</v>
      </c>
      <c r="E22" t="s">
        <v>211</v>
      </c>
      <c r="F22" t="s">
        <v>194</v>
      </c>
      <c r="G22" t="s">
        <v>195</v>
      </c>
      <c r="H22" t="s">
        <v>196</v>
      </c>
      <c r="I22" t="s">
        <v>197</v>
      </c>
      <c r="J22" s="3" t="s">
        <v>276</v>
      </c>
      <c r="K22" t="s">
        <v>212</v>
      </c>
      <c r="L22">
        <v>0</v>
      </c>
      <c r="M22" t="s">
        <v>198</v>
      </c>
      <c r="N22" t="s">
        <v>199</v>
      </c>
      <c r="O22" t="s">
        <v>200</v>
      </c>
      <c r="P22" t="s">
        <v>201</v>
      </c>
      <c r="Q22" t="s">
        <v>96</v>
      </c>
      <c r="R22" s="3" t="s">
        <v>202</v>
      </c>
      <c r="S22" t="s">
        <v>203</v>
      </c>
      <c r="T22" t="s">
        <v>112</v>
      </c>
      <c r="U22" t="s">
        <v>204</v>
      </c>
      <c r="V22">
        <v>2571</v>
      </c>
      <c r="W22" t="s">
        <v>198</v>
      </c>
      <c r="X22" t="s">
        <v>127</v>
      </c>
      <c r="Y22" t="s">
        <v>129</v>
      </c>
      <c r="Z22">
        <v>1</v>
      </c>
      <c r="AA22" t="s">
        <v>205</v>
      </c>
      <c r="AB22">
        <v>6</v>
      </c>
      <c r="AC22" t="s">
        <v>205</v>
      </c>
      <c r="AD22">
        <v>25</v>
      </c>
      <c r="AE22" t="s">
        <v>186</v>
      </c>
      <c r="AF22">
        <v>80020</v>
      </c>
      <c r="AG22" t="s">
        <v>206</v>
      </c>
      <c r="AH22" t="s">
        <v>207</v>
      </c>
      <c r="AI22" s="3" t="s">
        <v>202</v>
      </c>
      <c r="AJ22" t="s">
        <v>208</v>
      </c>
      <c r="AK22">
        <v>7586000</v>
      </c>
      <c r="AL22" t="s">
        <v>209</v>
      </c>
      <c r="AM22" s="2">
        <v>45838</v>
      </c>
      <c r="AN22" t="s">
        <v>236</v>
      </c>
    </row>
    <row r="23" spans="1:40" x14ac:dyDescent="0.25">
      <c r="A23">
        <v>2025</v>
      </c>
      <c r="B23" s="2">
        <v>45748</v>
      </c>
      <c r="C23" s="2">
        <v>45838</v>
      </c>
      <c r="D23" t="s">
        <v>220</v>
      </c>
      <c r="E23" t="s">
        <v>221</v>
      </c>
      <c r="F23" t="s">
        <v>194</v>
      </c>
      <c r="G23" t="s">
        <v>195</v>
      </c>
      <c r="H23" t="s">
        <v>196</v>
      </c>
      <c r="I23" t="s">
        <v>197</v>
      </c>
      <c r="J23" s="3" t="s">
        <v>277</v>
      </c>
      <c r="K23" t="s">
        <v>222</v>
      </c>
      <c r="L23">
        <v>0</v>
      </c>
      <c r="M23" t="s">
        <v>198</v>
      </c>
      <c r="N23" t="s">
        <v>199</v>
      </c>
      <c r="O23" t="s">
        <v>200</v>
      </c>
      <c r="P23" t="s">
        <v>201</v>
      </c>
      <c r="Q23" t="s">
        <v>96</v>
      </c>
      <c r="R23" s="3" t="s">
        <v>202</v>
      </c>
      <c r="S23" t="s">
        <v>203</v>
      </c>
      <c r="T23" t="s">
        <v>112</v>
      </c>
      <c r="U23" t="s">
        <v>204</v>
      </c>
      <c r="V23">
        <v>2571</v>
      </c>
      <c r="W23" t="s">
        <v>198</v>
      </c>
      <c r="X23" t="s">
        <v>127</v>
      </c>
      <c r="Y23" t="s">
        <v>129</v>
      </c>
      <c r="Z23">
        <v>1</v>
      </c>
      <c r="AA23" t="s">
        <v>205</v>
      </c>
      <c r="AB23">
        <v>6</v>
      </c>
      <c r="AC23" t="s">
        <v>205</v>
      </c>
      <c r="AD23">
        <v>25</v>
      </c>
      <c r="AE23" t="s">
        <v>186</v>
      </c>
      <c r="AF23">
        <v>80020</v>
      </c>
      <c r="AG23" t="s">
        <v>206</v>
      </c>
      <c r="AH23" t="s">
        <v>207</v>
      </c>
      <c r="AI23" s="3" t="s">
        <v>202</v>
      </c>
      <c r="AJ23" t="s">
        <v>208</v>
      </c>
      <c r="AK23">
        <v>7586000</v>
      </c>
      <c r="AL23" t="s">
        <v>209</v>
      </c>
      <c r="AM23" s="2">
        <v>45838</v>
      </c>
      <c r="AN23" t="s">
        <v>237</v>
      </c>
    </row>
    <row r="24" spans="1:40" x14ac:dyDescent="0.25">
      <c r="A24">
        <v>2025</v>
      </c>
      <c r="B24" s="2">
        <v>45748</v>
      </c>
      <c r="C24" s="2">
        <v>45838</v>
      </c>
      <c r="D24" t="s">
        <v>220</v>
      </c>
      <c r="E24" s="4" t="s">
        <v>213</v>
      </c>
      <c r="F24" s="4" t="s">
        <v>214</v>
      </c>
      <c r="G24" s="4" t="s">
        <v>215</v>
      </c>
      <c r="H24" s="4" t="s">
        <v>216</v>
      </c>
      <c r="I24" s="4" t="s">
        <v>197</v>
      </c>
      <c r="J24" s="3" t="s">
        <v>278</v>
      </c>
      <c r="K24" s="5" t="s">
        <v>217</v>
      </c>
      <c r="L24" s="4">
        <v>0</v>
      </c>
      <c r="M24" s="4" t="s">
        <v>198</v>
      </c>
      <c r="N24" s="4" t="s">
        <v>218</v>
      </c>
      <c r="O24" s="4" t="s">
        <v>200</v>
      </c>
      <c r="P24" s="4" t="s">
        <v>201</v>
      </c>
      <c r="Q24" t="s">
        <v>96</v>
      </c>
      <c r="R24" s="3" t="s">
        <v>202</v>
      </c>
      <c r="S24" s="4" t="s">
        <v>203</v>
      </c>
      <c r="T24" s="4" t="s">
        <v>112</v>
      </c>
      <c r="U24" s="4" t="s">
        <v>204</v>
      </c>
      <c r="V24" s="4">
        <v>2571</v>
      </c>
      <c r="W24" t="s">
        <v>198</v>
      </c>
      <c r="X24" s="4" t="s">
        <v>127</v>
      </c>
      <c r="Y24" t="s">
        <v>129</v>
      </c>
      <c r="Z24" s="4">
        <v>1</v>
      </c>
      <c r="AA24" s="4" t="s">
        <v>205</v>
      </c>
      <c r="AB24" s="4">
        <v>6</v>
      </c>
      <c r="AC24" s="4" t="s">
        <v>205</v>
      </c>
      <c r="AD24" s="4">
        <v>25</v>
      </c>
      <c r="AE24" s="4" t="s">
        <v>186</v>
      </c>
      <c r="AF24" s="4">
        <v>80020</v>
      </c>
      <c r="AG24" s="4" t="s">
        <v>206</v>
      </c>
      <c r="AH24" s="4" t="s">
        <v>219</v>
      </c>
      <c r="AI24" s="3" t="s">
        <v>202</v>
      </c>
      <c r="AJ24" t="s">
        <v>208</v>
      </c>
      <c r="AK24" s="4">
        <v>7586000</v>
      </c>
      <c r="AL24" t="s">
        <v>209</v>
      </c>
      <c r="AM24" s="2">
        <v>45838</v>
      </c>
      <c r="AN24" t="s">
        <v>238</v>
      </c>
    </row>
    <row r="25" spans="1:40" x14ac:dyDescent="0.25">
      <c r="A25">
        <v>2025</v>
      </c>
      <c r="B25" s="2">
        <v>45748</v>
      </c>
      <c r="C25" s="2">
        <v>45838</v>
      </c>
      <c r="D25" t="s">
        <v>220</v>
      </c>
      <c r="E25" s="4" t="s">
        <v>213</v>
      </c>
      <c r="F25" s="4" t="s">
        <v>214</v>
      </c>
      <c r="G25" s="4" t="s">
        <v>215</v>
      </c>
      <c r="H25" s="4" t="s">
        <v>216</v>
      </c>
      <c r="I25" s="4" t="s">
        <v>197</v>
      </c>
      <c r="J25" s="3" t="s">
        <v>279</v>
      </c>
      <c r="K25" s="5" t="s">
        <v>217</v>
      </c>
      <c r="L25" s="4">
        <v>0</v>
      </c>
      <c r="M25" s="4" t="s">
        <v>198</v>
      </c>
      <c r="N25" s="4" t="s">
        <v>218</v>
      </c>
      <c r="O25" s="4" t="s">
        <v>200</v>
      </c>
      <c r="P25" s="4" t="s">
        <v>201</v>
      </c>
      <c r="Q25" t="s">
        <v>96</v>
      </c>
      <c r="R25" s="3" t="s">
        <v>202</v>
      </c>
      <c r="S25" s="4" t="s">
        <v>203</v>
      </c>
      <c r="T25" s="4" t="s">
        <v>112</v>
      </c>
      <c r="U25" s="4" t="s">
        <v>204</v>
      </c>
      <c r="V25" s="4">
        <v>2571</v>
      </c>
      <c r="W25" t="s">
        <v>198</v>
      </c>
      <c r="X25" s="4" t="s">
        <v>127</v>
      </c>
      <c r="Y25" t="s">
        <v>129</v>
      </c>
      <c r="Z25" s="4">
        <v>1</v>
      </c>
      <c r="AA25" s="4" t="s">
        <v>205</v>
      </c>
      <c r="AB25" s="4">
        <v>6</v>
      </c>
      <c r="AC25" s="4" t="s">
        <v>205</v>
      </c>
      <c r="AD25" s="4">
        <v>25</v>
      </c>
      <c r="AE25" s="4" t="s">
        <v>186</v>
      </c>
      <c r="AF25" s="4">
        <v>80020</v>
      </c>
      <c r="AG25" s="4" t="s">
        <v>206</v>
      </c>
      <c r="AH25" s="4" t="s">
        <v>219</v>
      </c>
      <c r="AI25" s="3" t="s">
        <v>202</v>
      </c>
      <c r="AJ25" t="s">
        <v>208</v>
      </c>
      <c r="AK25" s="4">
        <v>7586000</v>
      </c>
      <c r="AL25" t="s">
        <v>209</v>
      </c>
      <c r="AM25" s="2">
        <v>45838</v>
      </c>
      <c r="AN25" t="s">
        <v>241</v>
      </c>
    </row>
    <row r="26" spans="1:40" x14ac:dyDescent="0.25">
      <c r="A26">
        <v>2025</v>
      </c>
      <c r="B26" s="2">
        <v>45748</v>
      </c>
      <c r="C26" s="2">
        <v>45838</v>
      </c>
      <c r="D26" t="s">
        <v>220</v>
      </c>
      <c r="E26" t="s">
        <v>221</v>
      </c>
      <c r="F26" t="s">
        <v>194</v>
      </c>
      <c r="G26" t="s">
        <v>195</v>
      </c>
      <c r="H26" t="s">
        <v>196</v>
      </c>
      <c r="I26" t="s">
        <v>197</v>
      </c>
      <c r="J26" s="3" t="s">
        <v>280</v>
      </c>
      <c r="K26" t="s">
        <v>222</v>
      </c>
      <c r="L26">
        <v>0</v>
      </c>
      <c r="M26" t="s">
        <v>198</v>
      </c>
      <c r="N26" t="s">
        <v>199</v>
      </c>
      <c r="O26" t="s">
        <v>200</v>
      </c>
      <c r="P26" t="s">
        <v>201</v>
      </c>
      <c r="Q26" t="s">
        <v>96</v>
      </c>
      <c r="R26" s="3" t="s">
        <v>202</v>
      </c>
      <c r="S26" t="s">
        <v>203</v>
      </c>
      <c r="T26" t="s">
        <v>112</v>
      </c>
      <c r="U26" t="s">
        <v>204</v>
      </c>
      <c r="V26">
        <v>2571</v>
      </c>
      <c r="W26" t="s">
        <v>198</v>
      </c>
      <c r="X26" t="s">
        <v>127</v>
      </c>
      <c r="Y26" t="s">
        <v>129</v>
      </c>
      <c r="Z26">
        <v>1</v>
      </c>
      <c r="AA26" t="s">
        <v>205</v>
      </c>
      <c r="AB26">
        <v>6</v>
      </c>
      <c r="AC26" t="s">
        <v>205</v>
      </c>
      <c r="AD26">
        <v>25</v>
      </c>
      <c r="AE26" t="s">
        <v>186</v>
      </c>
      <c r="AF26">
        <v>80020</v>
      </c>
      <c r="AG26" t="s">
        <v>206</v>
      </c>
      <c r="AH26" t="s">
        <v>207</v>
      </c>
      <c r="AI26" s="3" t="s">
        <v>202</v>
      </c>
      <c r="AJ26" t="s">
        <v>208</v>
      </c>
      <c r="AK26">
        <v>7586000</v>
      </c>
      <c r="AL26" t="s">
        <v>209</v>
      </c>
      <c r="AM26" s="2">
        <v>45838</v>
      </c>
      <c r="AN26" t="s">
        <v>243</v>
      </c>
    </row>
    <row r="27" spans="1:40" x14ac:dyDescent="0.25">
      <c r="A27">
        <v>2025</v>
      </c>
      <c r="B27" s="2">
        <v>45748</v>
      </c>
      <c r="C27" s="2">
        <v>45838</v>
      </c>
      <c r="D27" t="s">
        <v>220</v>
      </c>
      <c r="E27" s="4" t="s">
        <v>213</v>
      </c>
      <c r="F27" s="4" t="s">
        <v>214</v>
      </c>
      <c r="G27" s="4" t="s">
        <v>215</v>
      </c>
      <c r="H27" s="4" t="s">
        <v>216</v>
      </c>
      <c r="I27" s="4" t="s">
        <v>197</v>
      </c>
      <c r="J27" s="3" t="s">
        <v>281</v>
      </c>
      <c r="K27" s="5" t="s">
        <v>261</v>
      </c>
      <c r="L27" s="4">
        <v>0</v>
      </c>
      <c r="M27" s="4" t="s">
        <v>198</v>
      </c>
      <c r="N27" s="4" t="s">
        <v>218</v>
      </c>
      <c r="O27" s="4" t="s">
        <v>200</v>
      </c>
      <c r="P27" s="4" t="s">
        <v>201</v>
      </c>
      <c r="Q27" t="s">
        <v>96</v>
      </c>
      <c r="R27" s="3" t="s">
        <v>202</v>
      </c>
      <c r="S27" s="4" t="s">
        <v>203</v>
      </c>
      <c r="T27" s="4" t="s">
        <v>112</v>
      </c>
      <c r="U27" s="4" t="s">
        <v>204</v>
      </c>
      <c r="V27" s="4">
        <v>2571</v>
      </c>
      <c r="W27" t="s">
        <v>198</v>
      </c>
      <c r="X27" s="4" t="s">
        <v>127</v>
      </c>
      <c r="Y27" t="s">
        <v>129</v>
      </c>
      <c r="Z27" s="4">
        <v>1</v>
      </c>
      <c r="AA27" s="4" t="s">
        <v>205</v>
      </c>
      <c r="AB27" s="4">
        <v>6</v>
      </c>
      <c r="AC27" s="4" t="s">
        <v>205</v>
      </c>
      <c r="AD27" s="4">
        <v>25</v>
      </c>
      <c r="AE27" s="4" t="s">
        <v>186</v>
      </c>
      <c r="AF27" s="4">
        <v>80020</v>
      </c>
      <c r="AG27" s="4" t="s">
        <v>206</v>
      </c>
      <c r="AH27" s="4" t="s">
        <v>219</v>
      </c>
      <c r="AI27" s="3" t="s">
        <v>202</v>
      </c>
      <c r="AJ27" t="s">
        <v>208</v>
      </c>
      <c r="AK27" s="4">
        <v>7586000</v>
      </c>
      <c r="AL27" t="s">
        <v>209</v>
      </c>
      <c r="AM27" s="2">
        <v>45838</v>
      </c>
      <c r="AN27" t="s">
        <v>244</v>
      </c>
    </row>
    <row r="28" spans="1:40" x14ac:dyDescent="0.25">
      <c r="A28">
        <v>2025</v>
      </c>
      <c r="B28" s="2">
        <v>45748</v>
      </c>
      <c r="C28" s="2">
        <v>45838</v>
      </c>
      <c r="D28" t="s">
        <v>220</v>
      </c>
      <c r="E28" t="s">
        <v>221</v>
      </c>
      <c r="F28" t="s">
        <v>194</v>
      </c>
      <c r="G28" t="s">
        <v>195</v>
      </c>
      <c r="H28" t="s">
        <v>196</v>
      </c>
      <c r="I28" t="s">
        <v>197</v>
      </c>
      <c r="J28" s="3" t="s">
        <v>282</v>
      </c>
      <c r="K28" t="s">
        <v>222</v>
      </c>
      <c r="L28">
        <v>0</v>
      </c>
      <c r="M28" t="s">
        <v>198</v>
      </c>
      <c r="N28" t="s">
        <v>199</v>
      </c>
      <c r="O28" t="s">
        <v>200</v>
      </c>
      <c r="P28" t="s">
        <v>201</v>
      </c>
      <c r="Q28" t="s">
        <v>96</v>
      </c>
      <c r="R28" s="3" t="s">
        <v>202</v>
      </c>
      <c r="S28" t="s">
        <v>203</v>
      </c>
      <c r="T28" t="s">
        <v>112</v>
      </c>
      <c r="U28" t="s">
        <v>204</v>
      </c>
      <c r="V28">
        <v>2571</v>
      </c>
      <c r="W28" t="s">
        <v>198</v>
      </c>
      <c r="X28" t="s">
        <v>127</v>
      </c>
      <c r="Y28" t="s">
        <v>129</v>
      </c>
      <c r="Z28">
        <v>1</v>
      </c>
      <c r="AA28" t="s">
        <v>205</v>
      </c>
      <c r="AB28">
        <v>6</v>
      </c>
      <c r="AC28" t="s">
        <v>205</v>
      </c>
      <c r="AD28">
        <v>25</v>
      </c>
      <c r="AE28" t="s">
        <v>186</v>
      </c>
      <c r="AF28">
        <v>80020</v>
      </c>
      <c r="AG28" t="s">
        <v>206</v>
      </c>
      <c r="AH28" t="s">
        <v>207</v>
      </c>
      <c r="AI28" s="3" t="s">
        <v>202</v>
      </c>
      <c r="AJ28" t="s">
        <v>208</v>
      </c>
      <c r="AK28">
        <v>7586000</v>
      </c>
      <c r="AL28" t="s">
        <v>209</v>
      </c>
      <c r="AM28" s="2">
        <v>45838</v>
      </c>
      <c r="AN28" t="s">
        <v>245</v>
      </c>
    </row>
    <row r="29" spans="1:40" x14ac:dyDescent="0.25">
      <c r="A29">
        <v>2025</v>
      </c>
      <c r="B29" s="2">
        <v>45748</v>
      </c>
      <c r="C29" s="2">
        <v>45838</v>
      </c>
      <c r="D29" t="s">
        <v>220</v>
      </c>
      <c r="E29" t="s">
        <v>221</v>
      </c>
      <c r="F29" t="s">
        <v>194</v>
      </c>
      <c r="G29" t="s">
        <v>195</v>
      </c>
      <c r="H29" t="s">
        <v>196</v>
      </c>
      <c r="I29" t="s">
        <v>197</v>
      </c>
      <c r="J29" s="3" t="s">
        <v>283</v>
      </c>
      <c r="K29" t="s">
        <v>222</v>
      </c>
      <c r="L29">
        <v>0</v>
      </c>
      <c r="M29" t="s">
        <v>198</v>
      </c>
      <c r="N29" t="s">
        <v>199</v>
      </c>
      <c r="O29" t="s">
        <v>200</v>
      </c>
      <c r="P29" t="s">
        <v>201</v>
      </c>
      <c r="Q29" t="s">
        <v>96</v>
      </c>
      <c r="R29" s="3" t="s">
        <v>202</v>
      </c>
      <c r="S29" t="s">
        <v>203</v>
      </c>
      <c r="T29" t="s">
        <v>112</v>
      </c>
      <c r="U29" t="s">
        <v>204</v>
      </c>
      <c r="V29">
        <v>2571</v>
      </c>
      <c r="W29" t="s">
        <v>198</v>
      </c>
      <c r="X29" t="s">
        <v>127</v>
      </c>
      <c r="Y29" t="s">
        <v>129</v>
      </c>
      <c r="Z29">
        <v>1</v>
      </c>
      <c r="AA29" t="s">
        <v>205</v>
      </c>
      <c r="AB29">
        <v>6</v>
      </c>
      <c r="AC29" t="s">
        <v>205</v>
      </c>
      <c r="AD29">
        <v>25</v>
      </c>
      <c r="AE29" t="s">
        <v>186</v>
      </c>
      <c r="AF29">
        <v>80020</v>
      </c>
      <c r="AG29" t="s">
        <v>206</v>
      </c>
      <c r="AH29" t="s">
        <v>207</v>
      </c>
      <c r="AI29" s="3" t="s">
        <v>202</v>
      </c>
      <c r="AJ29" t="s">
        <v>208</v>
      </c>
      <c r="AK29">
        <v>7586000</v>
      </c>
      <c r="AL29" t="s">
        <v>209</v>
      </c>
      <c r="AM29" s="2">
        <v>45838</v>
      </c>
      <c r="AN29" t="s">
        <v>246</v>
      </c>
    </row>
    <row r="30" spans="1:40" x14ac:dyDescent="0.25">
      <c r="A30">
        <v>2025</v>
      </c>
      <c r="B30" s="2">
        <v>45748</v>
      </c>
      <c r="C30" s="2">
        <v>45838</v>
      </c>
      <c r="D30" t="s">
        <v>220</v>
      </c>
      <c r="E30" t="s">
        <v>211</v>
      </c>
      <c r="F30" t="s">
        <v>194</v>
      </c>
      <c r="G30" t="s">
        <v>195</v>
      </c>
      <c r="H30" t="s">
        <v>196</v>
      </c>
      <c r="I30" t="s">
        <v>197</v>
      </c>
      <c r="J30" s="3" t="s">
        <v>284</v>
      </c>
      <c r="K30" t="s">
        <v>212</v>
      </c>
      <c r="L30">
        <v>0</v>
      </c>
      <c r="M30" t="s">
        <v>198</v>
      </c>
      <c r="N30" t="s">
        <v>199</v>
      </c>
      <c r="O30" t="s">
        <v>200</v>
      </c>
      <c r="P30" t="s">
        <v>201</v>
      </c>
      <c r="Q30" t="s">
        <v>96</v>
      </c>
      <c r="R30" s="3" t="s">
        <v>202</v>
      </c>
      <c r="S30" t="s">
        <v>203</v>
      </c>
      <c r="T30" t="s">
        <v>112</v>
      </c>
      <c r="U30" t="s">
        <v>204</v>
      </c>
      <c r="V30">
        <v>2571</v>
      </c>
      <c r="W30" t="s">
        <v>198</v>
      </c>
      <c r="X30" t="s">
        <v>127</v>
      </c>
      <c r="Y30" t="s">
        <v>129</v>
      </c>
      <c r="Z30">
        <v>1</v>
      </c>
      <c r="AA30" t="s">
        <v>205</v>
      </c>
      <c r="AB30">
        <v>6</v>
      </c>
      <c r="AC30" t="s">
        <v>205</v>
      </c>
      <c r="AD30">
        <v>25</v>
      </c>
      <c r="AE30" t="s">
        <v>186</v>
      </c>
      <c r="AF30">
        <v>80020</v>
      </c>
      <c r="AG30" t="s">
        <v>206</v>
      </c>
      <c r="AH30" t="s">
        <v>207</v>
      </c>
      <c r="AI30" s="3" t="s">
        <v>202</v>
      </c>
      <c r="AJ30" t="s">
        <v>208</v>
      </c>
      <c r="AK30">
        <v>7586000</v>
      </c>
      <c r="AL30" t="s">
        <v>209</v>
      </c>
      <c r="AM30" s="2">
        <v>45838</v>
      </c>
      <c r="AN30" t="s">
        <v>247</v>
      </c>
    </row>
    <row r="31" spans="1:40" x14ac:dyDescent="0.25">
      <c r="A31">
        <v>2025</v>
      </c>
      <c r="B31" s="2">
        <v>45748</v>
      </c>
      <c r="C31" s="2">
        <v>45838</v>
      </c>
      <c r="D31" t="s">
        <v>220</v>
      </c>
      <c r="E31" t="s">
        <v>211</v>
      </c>
      <c r="F31" t="s">
        <v>194</v>
      </c>
      <c r="G31" t="s">
        <v>195</v>
      </c>
      <c r="H31" t="s">
        <v>196</v>
      </c>
      <c r="I31" t="s">
        <v>197</v>
      </c>
      <c r="J31" s="3" t="s">
        <v>285</v>
      </c>
      <c r="K31" t="s">
        <v>212</v>
      </c>
      <c r="L31">
        <v>0</v>
      </c>
      <c r="M31" t="s">
        <v>198</v>
      </c>
      <c r="N31" t="s">
        <v>199</v>
      </c>
      <c r="O31" t="s">
        <v>200</v>
      </c>
      <c r="P31" t="s">
        <v>201</v>
      </c>
      <c r="Q31" t="s">
        <v>96</v>
      </c>
      <c r="R31" s="3" t="s">
        <v>202</v>
      </c>
      <c r="S31" t="s">
        <v>203</v>
      </c>
      <c r="T31" t="s">
        <v>112</v>
      </c>
      <c r="U31" t="s">
        <v>204</v>
      </c>
      <c r="V31">
        <v>2571</v>
      </c>
      <c r="W31" t="s">
        <v>198</v>
      </c>
      <c r="X31" t="s">
        <v>127</v>
      </c>
      <c r="Y31" t="s">
        <v>129</v>
      </c>
      <c r="Z31">
        <v>1</v>
      </c>
      <c r="AA31" t="s">
        <v>205</v>
      </c>
      <c r="AB31">
        <v>6</v>
      </c>
      <c r="AC31" t="s">
        <v>205</v>
      </c>
      <c r="AD31">
        <v>25</v>
      </c>
      <c r="AE31" t="s">
        <v>186</v>
      </c>
      <c r="AF31">
        <v>80020</v>
      </c>
      <c r="AG31" t="s">
        <v>206</v>
      </c>
      <c r="AH31" t="s">
        <v>207</v>
      </c>
      <c r="AI31" s="3" t="s">
        <v>202</v>
      </c>
      <c r="AJ31" t="s">
        <v>208</v>
      </c>
      <c r="AK31">
        <v>7586000</v>
      </c>
      <c r="AL31" t="s">
        <v>209</v>
      </c>
      <c r="AM31" s="2">
        <v>45838</v>
      </c>
      <c r="AN31" t="s">
        <v>248</v>
      </c>
    </row>
    <row r="32" spans="1:40" x14ac:dyDescent="0.25">
      <c r="A32">
        <v>2025</v>
      </c>
      <c r="B32" s="2">
        <v>45748</v>
      </c>
      <c r="C32" s="2">
        <v>45838</v>
      </c>
      <c r="D32" t="s">
        <v>220</v>
      </c>
      <c r="E32" t="s">
        <v>221</v>
      </c>
      <c r="F32" t="s">
        <v>194</v>
      </c>
      <c r="G32" t="s">
        <v>195</v>
      </c>
      <c r="H32" t="s">
        <v>196</v>
      </c>
      <c r="I32" t="s">
        <v>197</v>
      </c>
      <c r="J32" s="3" t="s">
        <v>286</v>
      </c>
      <c r="K32" t="s">
        <v>222</v>
      </c>
      <c r="L32">
        <v>0</v>
      </c>
      <c r="M32" t="s">
        <v>198</v>
      </c>
      <c r="N32" t="s">
        <v>199</v>
      </c>
      <c r="O32" t="s">
        <v>200</v>
      </c>
      <c r="P32" t="s">
        <v>201</v>
      </c>
      <c r="Q32" t="s">
        <v>96</v>
      </c>
      <c r="R32" s="3" t="s">
        <v>202</v>
      </c>
      <c r="S32" t="s">
        <v>203</v>
      </c>
      <c r="T32" t="s">
        <v>112</v>
      </c>
      <c r="U32" t="s">
        <v>204</v>
      </c>
      <c r="V32">
        <v>2571</v>
      </c>
      <c r="W32" t="s">
        <v>198</v>
      </c>
      <c r="X32" t="s">
        <v>127</v>
      </c>
      <c r="Y32" t="s">
        <v>129</v>
      </c>
      <c r="Z32">
        <v>1</v>
      </c>
      <c r="AA32" t="s">
        <v>205</v>
      </c>
      <c r="AB32">
        <v>6</v>
      </c>
      <c r="AC32" t="s">
        <v>205</v>
      </c>
      <c r="AD32">
        <v>25</v>
      </c>
      <c r="AE32" t="s">
        <v>186</v>
      </c>
      <c r="AF32">
        <v>80020</v>
      </c>
      <c r="AG32" t="s">
        <v>206</v>
      </c>
      <c r="AH32" t="s">
        <v>207</v>
      </c>
      <c r="AI32" s="3" t="s">
        <v>202</v>
      </c>
      <c r="AJ32" t="s">
        <v>208</v>
      </c>
      <c r="AK32">
        <v>7586000</v>
      </c>
      <c r="AL32" t="s">
        <v>209</v>
      </c>
      <c r="AM32" s="2">
        <v>45838</v>
      </c>
      <c r="AN32" t="s">
        <v>250</v>
      </c>
    </row>
    <row r="33" spans="1:40" x14ac:dyDescent="0.25">
      <c r="A33">
        <v>2025</v>
      </c>
      <c r="B33" s="2">
        <v>45748</v>
      </c>
      <c r="C33" s="2">
        <v>45838</v>
      </c>
      <c r="D33" t="s">
        <v>220</v>
      </c>
      <c r="E33" t="s">
        <v>211</v>
      </c>
      <c r="F33" t="s">
        <v>194</v>
      </c>
      <c r="G33" t="s">
        <v>195</v>
      </c>
      <c r="H33" t="s">
        <v>196</v>
      </c>
      <c r="I33" t="s">
        <v>197</v>
      </c>
      <c r="J33" s="3" t="s">
        <v>287</v>
      </c>
      <c r="K33" t="s">
        <v>212</v>
      </c>
      <c r="L33">
        <v>0</v>
      </c>
      <c r="M33" t="s">
        <v>198</v>
      </c>
      <c r="N33" t="s">
        <v>199</v>
      </c>
      <c r="O33" t="s">
        <v>200</v>
      </c>
      <c r="P33" t="s">
        <v>201</v>
      </c>
      <c r="Q33" t="s">
        <v>96</v>
      </c>
      <c r="R33" s="3" t="s">
        <v>202</v>
      </c>
      <c r="S33" t="s">
        <v>203</v>
      </c>
      <c r="T33" t="s">
        <v>112</v>
      </c>
      <c r="U33" t="s">
        <v>204</v>
      </c>
      <c r="V33">
        <v>2571</v>
      </c>
      <c r="W33" t="s">
        <v>198</v>
      </c>
      <c r="X33" t="s">
        <v>127</v>
      </c>
      <c r="Y33" t="s">
        <v>129</v>
      </c>
      <c r="Z33">
        <v>1</v>
      </c>
      <c r="AA33" t="s">
        <v>205</v>
      </c>
      <c r="AB33">
        <v>6</v>
      </c>
      <c r="AC33" t="s">
        <v>205</v>
      </c>
      <c r="AD33">
        <v>25</v>
      </c>
      <c r="AE33" t="s">
        <v>186</v>
      </c>
      <c r="AF33">
        <v>80020</v>
      </c>
      <c r="AG33" t="s">
        <v>206</v>
      </c>
      <c r="AH33" t="s">
        <v>207</v>
      </c>
      <c r="AI33" s="3" t="s">
        <v>202</v>
      </c>
      <c r="AJ33" t="s">
        <v>208</v>
      </c>
      <c r="AK33">
        <v>7586000</v>
      </c>
      <c r="AL33" t="s">
        <v>209</v>
      </c>
      <c r="AM33" s="2">
        <v>45838</v>
      </c>
      <c r="AN33" t="s">
        <v>252</v>
      </c>
    </row>
    <row r="34" spans="1:40" x14ac:dyDescent="0.25">
      <c r="A34" s="7">
        <v>2025</v>
      </c>
      <c r="B34" s="2">
        <v>45748</v>
      </c>
      <c r="C34" s="2">
        <v>45838</v>
      </c>
      <c r="D34" t="s">
        <v>220</v>
      </c>
      <c r="E34" s="4" t="s">
        <v>239</v>
      </c>
      <c r="F34" t="s">
        <v>194</v>
      </c>
      <c r="G34" s="4" t="s">
        <v>249</v>
      </c>
      <c r="H34" s="4" t="s">
        <v>216</v>
      </c>
      <c r="I34" s="4" t="s">
        <v>197</v>
      </c>
      <c r="J34" s="3" t="s">
        <v>288</v>
      </c>
      <c r="K34" s="5" t="s">
        <v>242</v>
      </c>
      <c r="L34" s="4">
        <v>0</v>
      </c>
      <c r="M34" s="4" t="s">
        <v>198</v>
      </c>
      <c r="N34" s="4" t="s">
        <v>218</v>
      </c>
      <c r="O34" s="4" t="s">
        <v>200</v>
      </c>
      <c r="P34" s="4" t="s">
        <v>201</v>
      </c>
      <c r="Q34" t="s">
        <v>96</v>
      </c>
      <c r="R34" s="3" t="s">
        <v>202</v>
      </c>
      <c r="S34" s="4" t="s">
        <v>203</v>
      </c>
      <c r="T34" s="4" t="s">
        <v>112</v>
      </c>
      <c r="U34" s="4" t="s">
        <v>204</v>
      </c>
      <c r="V34" s="4">
        <v>2571</v>
      </c>
      <c r="W34" t="s">
        <v>198</v>
      </c>
      <c r="X34" s="4" t="s">
        <v>127</v>
      </c>
      <c r="Y34" t="s">
        <v>129</v>
      </c>
      <c r="Z34" s="4">
        <v>1</v>
      </c>
      <c r="AA34" s="4" t="s">
        <v>205</v>
      </c>
      <c r="AB34" s="4">
        <v>6</v>
      </c>
      <c r="AC34" s="4" t="s">
        <v>205</v>
      </c>
      <c r="AD34" s="4">
        <v>25</v>
      </c>
      <c r="AE34" s="4" t="s">
        <v>186</v>
      </c>
      <c r="AF34" s="4">
        <v>80020</v>
      </c>
      <c r="AG34" s="4" t="s">
        <v>206</v>
      </c>
      <c r="AH34" s="4" t="s">
        <v>219</v>
      </c>
      <c r="AI34" s="3" t="s">
        <v>202</v>
      </c>
      <c r="AJ34" t="s">
        <v>208</v>
      </c>
      <c r="AK34" s="4">
        <v>7586000</v>
      </c>
      <c r="AL34" t="s">
        <v>209</v>
      </c>
      <c r="AM34" s="2">
        <v>45838</v>
      </c>
      <c r="AN34" t="s">
        <v>253</v>
      </c>
    </row>
    <row r="35" spans="1:40" x14ac:dyDescent="0.25">
      <c r="A35">
        <v>2025</v>
      </c>
      <c r="B35" s="2">
        <v>45748</v>
      </c>
      <c r="C35" s="2">
        <v>45838</v>
      </c>
      <c r="D35" t="s">
        <v>220</v>
      </c>
      <c r="E35" s="4" t="s">
        <v>239</v>
      </c>
      <c r="F35" t="s">
        <v>194</v>
      </c>
      <c r="G35" s="4" t="s">
        <v>249</v>
      </c>
      <c r="H35" s="4" t="s">
        <v>216</v>
      </c>
      <c r="I35" s="4" t="s">
        <v>197</v>
      </c>
      <c r="J35" s="3" t="s">
        <v>289</v>
      </c>
      <c r="K35" s="5" t="s">
        <v>240</v>
      </c>
      <c r="L35" s="4">
        <v>0</v>
      </c>
      <c r="M35" s="4" t="s">
        <v>198</v>
      </c>
      <c r="N35" s="4" t="s">
        <v>218</v>
      </c>
      <c r="O35" s="4" t="s">
        <v>200</v>
      </c>
      <c r="P35" s="4" t="s">
        <v>201</v>
      </c>
      <c r="Q35" t="s">
        <v>96</v>
      </c>
      <c r="R35" s="3" t="s">
        <v>202</v>
      </c>
      <c r="S35" s="4" t="s">
        <v>203</v>
      </c>
      <c r="T35" s="4" t="s">
        <v>112</v>
      </c>
      <c r="U35" s="4" t="s">
        <v>204</v>
      </c>
      <c r="V35" s="4">
        <v>2571</v>
      </c>
      <c r="W35" t="s">
        <v>198</v>
      </c>
      <c r="X35" s="4" t="s">
        <v>127</v>
      </c>
      <c r="Y35" t="s">
        <v>129</v>
      </c>
      <c r="Z35" s="4">
        <v>1</v>
      </c>
      <c r="AA35" s="4" t="s">
        <v>205</v>
      </c>
      <c r="AB35" s="4">
        <v>6</v>
      </c>
      <c r="AC35" s="4" t="s">
        <v>205</v>
      </c>
      <c r="AD35" s="4">
        <v>25</v>
      </c>
      <c r="AE35" s="4" t="s">
        <v>186</v>
      </c>
      <c r="AF35" s="4">
        <v>80020</v>
      </c>
      <c r="AG35" s="4" t="s">
        <v>206</v>
      </c>
      <c r="AH35" s="4" t="s">
        <v>219</v>
      </c>
      <c r="AI35" s="3" t="s">
        <v>202</v>
      </c>
      <c r="AJ35" t="s">
        <v>208</v>
      </c>
      <c r="AK35" s="4">
        <v>7586000</v>
      </c>
      <c r="AL35" t="s">
        <v>209</v>
      </c>
      <c r="AM35" s="2">
        <v>45838</v>
      </c>
      <c r="AN35" t="s">
        <v>254</v>
      </c>
    </row>
    <row r="36" spans="1:40" x14ac:dyDescent="0.25">
      <c r="B36" s="2"/>
      <c r="C36" s="2"/>
      <c r="R36" s="3"/>
      <c r="AI36" s="3"/>
      <c r="AM36" s="2"/>
    </row>
    <row r="37" spans="1:40" x14ac:dyDescent="0.25">
      <c r="B37" s="2"/>
      <c r="C37" s="2"/>
      <c r="R37" s="3"/>
      <c r="AI37" s="3"/>
      <c r="AM37" s="2"/>
    </row>
    <row r="38" spans="1:40" x14ac:dyDescent="0.25">
      <c r="B38" s="2"/>
      <c r="C38" s="2"/>
      <c r="R38" s="3"/>
      <c r="AI38" s="3"/>
      <c r="AM38" s="2"/>
    </row>
    <row r="39" spans="1:40" x14ac:dyDescent="0.25">
      <c r="B39" s="2"/>
      <c r="C39" s="2"/>
      <c r="R39" s="3"/>
      <c r="AI39" s="3"/>
      <c r="AM39" s="2"/>
    </row>
    <row r="40" spans="1:40" x14ac:dyDescent="0.25">
      <c r="B40" s="2"/>
      <c r="C40" s="2"/>
      <c r="R40" s="3"/>
      <c r="AI40" s="3"/>
      <c r="AM40" s="2"/>
    </row>
    <row r="41" spans="1:40" x14ac:dyDescent="0.25">
      <c r="B41" s="2"/>
      <c r="C41" s="2"/>
      <c r="R41" s="3"/>
      <c r="AI41" s="3"/>
      <c r="AM41" s="2"/>
    </row>
    <row r="42" spans="1:40" x14ac:dyDescent="0.25">
      <c r="B42" s="2"/>
      <c r="C42" s="2"/>
      <c r="R42" s="3"/>
      <c r="AI42" s="3"/>
      <c r="AM42" s="2"/>
    </row>
    <row r="43" spans="1:40" x14ac:dyDescent="0.25">
      <c r="B43" s="2"/>
      <c r="C43" s="2"/>
      <c r="R43" s="3"/>
      <c r="AI43" s="3"/>
      <c r="AM43" s="2"/>
    </row>
    <row r="44" spans="1:40" x14ac:dyDescent="0.25">
      <c r="B44" s="2"/>
      <c r="C44" s="2"/>
      <c r="R44" s="3"/>
      <c r="AI44" s="3"/>
      <c r="AM44" s="2"/>
    </row>
    <row r="45" spans="1:40" x14ac:dyDescent="0.25">
      <c r="B45" s="2"/>
      <c r="C45" s="2"/>
      <c r="R45" s="3"/>
      <c r="AI45" s="3"/>
      <c r="AM45" s="2"/>
    </row>
    <row r="46" spans="1:40" x14ac:dyDescent="0.25">
      <c r="B46" s="2"/>
      <c r="C46" s="2"/>
      <c r="R46" s="3"/>
      <c r="AI46" s="3"/>
      <c r="AM46" s="2"/>
    </row>
    <row r="47" spans="1:40" x14ac:dyDescent="0.25">
      <c r="B47" s="2"/>
      <c r="C47" s="2"/>
      <c r="R47" s="3"/>
      <c r="AI47" s="3"/>
      <c r="AM47" s="2"/>
    </row>
    <row r="48" spans="1:40" x14ac:dyDescent="0.25">
      <c r="B48" s="2"/>
      <c r="C48" s="2"/>
      <c r="R48" s="3"/>
      <c r="AI48" s="3"/>
      <c r="AM48" s="2"/>
    </row>
    <row r="49" spans="2:40" x14ac:dyDescent="0.25">
      <c r="B49" s="2"/>
      <c r="C49" s="2"/>
      <c r="R49" s="3"/>
      <c r="AI49" s="3"/>
      <c r="AM49" s="2"/>
    </row>
    <row r="50" spans="2:40" x14ac:dyDescent="0.25">
      <c r="B50" s="2"/>
      <c r="C50" s="2"/>
      <c r="R50" s="3"/>
      <c r="AI50" s="3"/>
      <c r="AM50" s="2"/>
    </row>
    <row r="51" spans="2:40" x14ac:dyDescent="0.25">
      <c r="B51" s="2"/>
      <c r="C51" s="2"/>
      <c r="R51" s="3"/>
      <c r="AI51" s="3"/>
      <c r="AM51" s="2"/>
    </row>
    <row r="52" spans="2:40" x14ac:dyDescent="0.25">
      <c r="B52" s="2"/>
      <c r="C52" s="2"/>
      <c r="E52" s="4"/>
      <c r="F52" s="4"/>
      <c r="G52" s="4"/>
      <c r="H52" s="4"/>
      <c r="I52" s="4"/>
      <c r="K52" s="5"/>
      <c r="L52" s="4"/>
      <c r="M52" s="4"/>
      <c r="N52" s="4"/>
      <c r="O52" s="4"/>
      <c r="P52" s="4"/>
      <c r="R52" s="3"/>
      <c r="S52" s="4"/>
      <c r="T52" s="4"/>
      <c r="U52" s="4"/>
      <c r="V52" s="4"/>
      <c r="X52" s="4"/>
      <c r="Z52" s="4"/>
      <c r="AA52" s="4"/>
      <c r="AB52" s="4"/>
      <c r="AC52" s="4"/>
      <c r="AD52" s="4"/>
      <c r="AE52" s="4"/>
      <c r="AF52" s="4"/>
      <c r="AG52" s="4"/>
      <c r="AH52" s="4"/>
      <c r="AI52" s="3"/>
      <c r="AK52" s="4"/>
      <c r="AM52" s="6"/>
      <c r="AN52" s="4"/>
    </row>
    <row r="53" spans="2:40" x14ac:dyDescent="0.25">
      <c r="B53" s="2"/>
      <c r="C53" s="2"/>
      <c r="E53" s="4"/>
      <c r="F53" s="4"/>
      <c r="G53" s="4"/>
      <c r="H53" s="4"/>
      <c r="I53" s="4"/>
      <c r="K53" s="4"/>
      <c r="L53" s="4"/>
      <c r="M53" s="4"/>
      <c r="N53" s="4"/>
      <c r="O53" s="4"/>
      <c r="P53" s="4"/>
      <c r="R53" s="3"/>
      <c r="S53" s="4"/>
      <c r="T53" s="4"/>
      <c r="U53" s="4"/>
      <c r="V53" s="4"/>
      <c r="X53" s="4"/>
      <c r="Z53" s="4"/>
      <c r="AA53" s="4"/>
      <c r="AB53" s="4"/>
      <c r="AC53" s="4"/>
      <c r="AD53" s="4"/>
      <c r="AE53" s="4"/>
      <c r="AF53" s="4"/>
      <c r="AG53" s="4"/>
      <c r="AH53" s="4"/>
      <c r="AI53" s="3"/>
      <c r="AK53" s="4"/>
      <c r="AM53" s="6"/>
      <c r="AN53" s="4"/>
    </row>
  </sheetData>
  <mergeCells count="7">
    <mergeCell ref="A6:AN6"/>
    <mergeCell ref="A2:C2"/>
    <mergeCell ref="D2:F2"/>
    <mergeCell ref="G2:I2"/>
    <mergeCell ref="A3:C3"/>
    <mergeCell ref="D3:F3"/>
    <mergeCell ref="G3:I3"/>
  </mergeCells>
  <dataValidations disablePrompts="1" count="7">
    <dataValidation type="list" allowBlank="1" showErrorMessage="1" sqref="T54:T223 T8:T14 T20:T23 T26 T28:T33 T36:T51" xr:uid="{00000000-0002-0000-0000-000001000000}">
      <formula1>Hidden_219</formula1>
    </dataValidation>
    <dataValidation type="list" allowBlank="1" showErrorMessage="1" sqref="X54:X223 Y52:Y53 X8:X14 Y15:Y19 X20:X23 Y24:Y25 X26 Y27 X28:X33 Y34:Y35 X36:X51" xr:uid="{00000000-0002-0000-0000-000002000000}">
      <formula1>Hidden_323</formula1>
    </dataValidation>
    <dataValidation type="list" allowBlank="1" showErrorMessage="1" sqref="AE54:AE223 AE8:AE14 AE20:AE23 AE26 AE28:AE33 AE36:AE51" xr:uid="{00000000-0002-0000-0000-000003000000}">
      <formula1>Hidden_430</formula1>
    </dataValidation>
    <dataValidation type="list" allowBlank="1" showErrorMessage="1" sqref="T52:T53 T15:T19 T24:T25 T27 T34:T35" xr:uid="{6F8F165C-8084-43D7-B8FA-95FD469A3703}">
      <formula1>Hidden_118</formula1>
    </dataValidation>
    <dataValidation type="list" allowBlank="1" showErrorMessage="1" sqref="X52:X53 X15:X19 X24:X25 X27 X34:X35" xr:uid="{7BC30A5B-8B0B-4996-8FFC-5C20E86E92E9}">
      <formula1>Hidden_222</formula1>
    </dataValidation>
    <dataValidation type="list" allowBlank="1" showErrorMessage="1" sqref="AE52:AE53 AE15:AE19 AE24:AE25 AE27 AE34:AE35" xr:uid="{AF96B301-5A3F-41ED-9447-57727F2FDD7F}">
      <formula1>Hidden_329</formula1>
    </dataValidation>
    <dataValidation type="list" allowBlank="1" showErrorMessage="1" sqref="Q8:Q223" xr:uid="{00000000-0002-0000-0000-000000000000}">
      <formula1>Hidden_116</formula1>
    </dataValidation>
  </dataValidations>
  <hyperlinks>
    <hyperlink ref="R8" r:id="rId1" xr:uid="{427B50C1-0C8C-41FD-B92F-B852FEDCE43A}"/>
    <hyperlink ref="AI8" r:id="rId2" xr:uid="{0038AAD2-1131-466E-A43C-0CE9539A3982}"/>
    <hyperlink ref="R9" r:id="rId3" xr:uid="{4BB11F78-1160-4B31-B5AA-3F7F9CD03CE3}"/>
    <hyperlink ref="AI9" r:id="rId4" xr:uid="{0A337CDE-820E-42EB-BCEF-11AC8FA74E74}"/>
    <hyperlink ref="R10" r:id="rId5" xr:uid="{50BF22A9-D216-4C8F-BF53-29F9B7393A3F}"/>
    <hyperlink ref="AI10" r:id="rId6" xr:uid="{D708F68E-7C2A-4D4A-B170-1E7230A1D2F5}"/>
    <hyperlink ref="R11" r:id="rId7" xr:uid="{9BD78AD3-1B7F-4A62-8F92-DCA3DC890391}"/>
    <hyperlink ref="AI11" r:id="rId8" xr:uid="{64E48CE6-D557-4650-B336-E76D6133F886}"/>
    <hyperlink ref="R12" r:id="rId9" xr:uid="{7A0EFDAB-286C-436C-9CF0-93548023343E}"/>
    <hyperlink ref="AI12" r:id="rId10" xr:uid="{82024741-3B33-4D23-A9CB-7EC0A2BAC932}"/>
    <hyperlink ref="R13" r:id="rId11" xr:uid="{848C06B5-BD4F-4010-8E8D-AFBE68C00DC0}"/>
    <hyperlink ref="AI13" r:id="rId12" xr:uid="{AA86217D-7186-403C-B4E6-BCE3CB3CC7F4}"/>
    <hyperlink ref="R14" r:id="rId13" xr:uid="{9076AC21-8B7C-4728-87AC-30CF22D03A18}"/>
    <hyperlink ref="AI14" r:id="rId14" xr:uid="{D5FF5D6F-9DE3-4794-A5F4-774735B22288}"/>
    <hyperlink ref="R15" r:id="rId15" xr:uid="{C592686C-1302-4512-AE26-605490DE1F5C}"/>
    <hyperlink ref="AI15" r:id="rId16" xr:uid="{8C63422B-4B36-4BA8-AD4A-3F34FA67EF01}"/>
    <hyperlink ref="R16" r:id="rId17" xr:uid="{991B3BA2-007B-4F97-A7D7-2BF236332CA1}"/>
    <hyperlink ref="AI16" r:id="rId18" xr:uid="{BCAA5631-BC09-4E32-80F5-6860C8A9A94E}"/>
    <hyperlink ref="R17" r:id="rId19" xr:uid="{5F1DB729-147F-45C1-BBB0-C87AB654FAAC}"/>
    <hyperlink ref="AI17" r:id="rId20" xr:uid="{3C952AA6-9679-4823-8D8E-820E56BF2664}"/>
    <hyperlink ref="R18" r:id="rId21" xr:uid="{A99D2E08-E1A8-4990-9A55-DA9D8E755196}"/>
    <hyperlink ref="AI18" r:id="rId22" xr:uid="{E63AB340-923B-414E-AA6D-74EA88AAFE51}"/>
    <hyperlink ref="R19" r:id="rId23" xr:uid="{369E7719-ACD7-47F4-861F-B52BD10110BD}"/>
    <hyperlink ref="AI19" r:id="rId24" xr:uid="{EEAE92FB-9308-4AD4-91A6-A24B965AB4FE}"/>
    <hyperlink ref="R20" r:id="rId25" xr:uid="{779A171F-617D-41ED-A148-B4FF3CB9D022}"/>
    <hyperlink ref="AI20" r:id="rId26" xr:uid="{B7C2D07F-F6AC-4F54-929F-2EC15A0902E3}"/>
    <hyperlink ref="R21" r:id="rId27" xr:uid="{4D90CAFD-A853-4667-8536-FC20960E3A41}"/>
    <hyperlink ref="AI21" r:id="rId28" xr:uid="{C43CD871-9627-4B79-9862-3DAA1F8263E4}"/>
    <hyperlink ref="R22" r:id="rId29" xr:uid="{27546656-CB96-45CE-B3BC-E7D9EB4A9A7D}"/>
    <hyperlink ref="AI22" r:id="rId30" xr:uid="{0189DE9B-6591-408A-9234-C2B2691D3BF2}"/>
    <hyperlink ref="R23" r:id="rId31" xr:uid="{B31F28C8-2AB6-46B2-95AA-6BF965EED7BC}"/>
    <hyperlink ref="AI23" r:id="rId32" xr:uid="{8F915D96-490C-44BE-9FD3-9565F6591CF4}"/>
    <hyperlink ref="R24" r:id="rId33" xr:uid="{14B8DFFC-98F0-41EC-B882-95A9A543CA3A}"/>
    <hyperlink ref="AI24" r:id="rId34" xr:uid="{E8B75338-0799-4813-8F8C-34EDF4E7727B}"/>
    <hyperlink ref="R25" r:id="rId35" xr:uid="{9E892484-8E02-46B9-9006-59CB666B9F48}"/>
    <hyperlink ref="AI25" r:id="rId36" xr:uid="{E43C0F44-27A6-4468-B3F0-6F8C38B7B011}"/>
    <hyperlink ref="R26" r:id="rId37" xr:uid="{EF064EB7-BA87-44D9-A194-C40B71C377EF}"/>
    <hyperlink ref="AI26" r:id="rId38" xr:uid="{F91C06A6-0518-41A0-B19D-1240ACD88C58}"/>
    <hyperlink ref="R27" r:id="rId39" xr:uid="{9EB5A7DB-F52A-424F-9F58-1B9A98466E88}"/>
    <hyperlink ref="AI27" r:id="rId40" xr:uid="{B04A6415-4585-4910-B43B-3D438EB45EFA}"/>
    <hyperlink ref="R28" r:id="rId41" xr:uid="{27662CB3-F8A9-44BD-9302-25AEC0B535DE}"/>
    <hyperlink ref="AI28" r:id="rId42" xr:uid="{9AC90E8E-7FE5-456D-9EDD-17D449FA27FE}"/>
    <hyperlink ref="R29" r:id="rId43" xr:uid="{F36BABF7-9357-4A65-910E-01B8C3D477A9}"/>
    <hyperlink ref="AI29" r:id="rId44" xr:uid="{F6E0760E-6919-4707-9BA8-501CD83B322E}"/>
    <hyperlink ref="R30" r:id="rId45" xr:uid="{29C4DE4F-8D9D-467C-92B2-3794CA127905}"/>
    <hyperlink ref="AI30" r:id="rId46" xr:uid="{082B14FE-BAAD-4EC4-AFE3-DF685B892569}"/>
    <hyperlink ref="R31" r:id="rId47" xr:uid="{F85AFB5E-F412-4CD2-89EA-F84260F63918}"/>
    <hyperlink ref="AI31" r:id="rId48" xr:uid="{12EBA0F5-9D46-4730-B030-0418FC38EDD7}"/>
    <hyperlink ref="R32" r:id="rId49" xr:uid="{BD1CFC41-525D-4A3B-90F6-8820D85774DB}"/>
    <hyperlink ref="AI32" r:id="rId50" xr:uid="{6BE3640C-2C0F-4E58-B2F1-1ADCB8EC72EF}"/>
    <hyperlink ref="R33" r:id="rId51" xr:uid="{4BAF0B64-A6AF-470B-BEA7-A6EFEDDAB775}"/>
    <hyperlink ref="AI33" r:id="rId52" xr:uid="{E59F67AE-5E91-43E1-8C3D-8C8C81FAC1FE}"/>
    <hyperlink ref="R34" r:id="rId53" xr:uid="{30F8E715-C2AB-4B21-97CB-9E545D920DA3}"/>
    <hyperlink ref="AI34" r:id="rId54" xr:uid="{16D72CD2-FE78-4BBA-8B79-5AA1B99AAB9D}"/>
    <hyperlink ref="R35" r:id="rId55" xr:uid="{4BCCABF5-D367-4DAB-8D4C-35653BDE3CB2}"/>
    <hyperlink ref="AI35" r:id="rId56" xr:uid="{2388964D-CB9A-4CA8-BE0B-7FA14F6A73A1}"/>
    <hyperlink ref="J8" r:id="rId57" xr:uid="{EA4E0DCB-C8FF-46F3-9E93-B8B308D05A44}"/>
    <hyperlink ref="J9" r:id="rId58" xr:uid="{6D03951F-2443-4F66-9E09-F341BB37E769}"/>
    <hyperlink ref="J10" r:id="rId59" xr:uid="{42F93508-876F-42AB-A388-F5894697C696}"/>
    <hyperlink ref="J11" r:id="rId60" xr:uid="{C0E3F293-6568-4E3B-BDEB-4DFD034E4D47}"/>
    <hyperlink ref="J12" r:id="rId61" xr:uid="{702A04C9-CD1E-41E2-8C93-95B0706C095B}"/>
    <hyperlink ref="J13" r:id="rId62" xr:uid="{FA347A3A-B4EF-4B01-8694-B20137451C12}"/>
    <hyperlink ref="J14" r:id="rId63" xr:uid="{0E63BB6D-70A9-4C80-B301-D5545A1809B0}"/>
    <hyperlink ref="J15" r:id="rId64" xr:uid="{7445E761-722C-4E0F-B8E1-FBF8E416B725}"/>
    <hyperlink ref="J16" r:id="rId65" xr:uid="{6FDB86CE-2A8F-46D6-B4CC-ECCDDC415BD1}"/>
    <hyperlink ref="J17" r:id="rId66" xr:uid="{44BCDB46-542B-4345-A204-C5404710C1D3}"/>
    <hyperlink ref="J18" r:id="rId67" xr:uid="{0997DD72-B202-44EF-803F-26EF7952FF57}"/>
    <hyperlink ref="J19" r:id="rId68" xr:uid="{88122011-5DFC-443D-A142-E6C93BA399E8}"/>
    <hyperlink ref="J20" r:id="rId69" xr:uid="{79E3C3B4-F5CD-40BF-BDD2-E81D2E51F086}"/>
    <hyperlink ref="J21" r:id="rId70" xr:uid="{2534098C-AD07-4434-9B19-E365CFC11645}"/>
    <hyperlink ref="J22" r:id="rId71" xr:uid="{42BAB33B-B432-4B77-94F3-EFC2368DFF06}"/>
    <hyperlink ref="J23" r:id="rId72" xr:uid="{29E96BBE-3EFD-43D1-A232-2F9D75E6FA0A}"/>
    <hyperlink ref="J24" r:id="rId73" xr:uid="{4DEDA42A-FA7A-4B5D-882A-FB808E6E1A64}"/>
    <hyperlink ref="J25" r:id="rId74" xr:uid="{AABB72C5-89E4-4D6F-BF06-4E4BD20C3693}"/>
    <hyperlink ref="J26" r:id="rId75" xr:uid="{BE384041-FD8A-4B95-9395-081E39CDFDC9}"/>
    <hyperlink ref="J27" r:id="rId76" xr:uid="{A67B182B-9989-404E-B939-C3DA059C4EF0}"/>
    <hyperlink ref="J28" r:id="rId77" xr:uid="{106B5584-FBBF-46C9-B11C-AC3DE85E5F1E}"/>
    <hyperlink ref="J29" r:id="rId78" xr:uid="{491FA8E5-5F06-462E-9ED9-BF793A3E5F6D}"/>
    <hyperlink ref="J30" r:id="rId79" xr:uid="{D959E79F-C1BB-4299-9F77-CD0CC5D41EA9}"/>
    <hyperlink ref="J31" r:id="rId80" xr:uid="{9E97BF68-DD1F-4B0F-83CA-A3A79A801BA6}"/>
    <hyperlink ref="J32" r:id="rId81" xr:uid="{2F56761C-8BC5-4A96-9C12-56CFF651D82B}"/>
    <hyperlink ref="J33" r:id="rId82" xr:uid="{1B98790E-D3AB-4040-9782-CE256753DAFB}"/>
    <hyperlink ref="J34" r:id="rId83" xr:uid="{AFC501A3-74D5-4ADD-8F11-30606F347BD3}"/>
    <hyperlink ref="J35" r:id="rId84" xr:uid="{A47FBE77-52E9-4338-9B32-442A33EFF7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2024-10-03T17:11:22Z</dcterms:created>
  <dcterms:modified xsi:type="dcterms:W3CDTF">2025-07-17T15:43:31Z</dcterms:modified>
</cp:coreProperties>
</file>