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96" windowHeight="11016" tabRatio="704"/>
  </bookViews>
  <sheets>
    <sheet name="Reporte de Formatos" sheetId="1" r:id="rId1"/>
    <sheet name="Hidden_1" sheetId="2" r:id="rId2"/>
    <sheet name="Hidden_2" sheetId="3" r:id="rId3"/>
    <sheet name="Tabla_500403" sheetId="4" r:id="rId4"/>
    <sheet name="Tabla_500404" sheetId="5" r:id="rId5"/>
    <sheet name="Tabla_500405" sheetId="6" r:id="rId6"/>
    <sheet name="Tabla_500406" sheetId="7" r:id="rId7"/>
    <sheet name="Tabla_500407" sheetId="8" r:id="rId8"/>
    <sheet name="Hidden_1_Tabla_500407" sheetId="9" r:id="rId9"/>
  </sheets>
  <definedNames>
    <definedName name="Hidden_1_Tabla_5004077">Hidden_1_Tabla_500407!$A$1:$A$2</definedName>
    <definedName name="Hidden_13">Hidden_1!$A$1:$A$5</definedName>
    <definedName name="Hidden_24">Hidden_2!$A$1:$A$3</definedName>
  </definedNames>
  <calcPr calcId="125725"/>
</workbook>
</file>

<file path=xl/sharedStrings.xml><?xml version="1.0" encoding="utf-8"?>
<sst xmlns="http://schemas.openxmlformats.org/spreadsheetml/2006/main" count="379" uniqueCount="148">
  <si>
    <t>52692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</si>
  <si>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</si>
  <si>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</si>
  <si>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</si>
  <si>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</si>
  <si>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LTAIPES104FIVA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</si>
  <si>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</si>
  <si>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</si>
  <si>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</si>
  <si>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</si>
  <si>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</si>
  <si>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</si>
  <si>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</si>
  <si>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</si>
  <si>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</si>
  <si>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</si>
  <si>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500394</t>
  </si>
  <si>
    <t>500390</t>
  </si>
  <si>
    <t>500391</t>
  </si>
  <si>
    <t>500401</t>
  </si>
  <si>
    <t>500402</t>
  </si>
  <si>
    <t>500395</t>
  </si>
  <si>
    <t>500397</t>
  </si>
  <si>
    <t>500400</t>
  </si>
  <si>
    <t>500398</t>
  </si>
  <si>
    <t>500396</t>
  </si>
  <si>
    <t>500392</t>
  </si>
  <si>
    <t>500403</t>
  </si>
  <si>
    <t>500404</t>
  </si>
  <si>
    <t>500405</t>
  </si>
  <si>
    <t>500406</t>
  </si>
  <si>
    <t>500407</t>
  </si>
  <si>
    <t>500389</t>
  </si>
  <si>
    <t>500388</t>
  </si>
  <si>
    <t>500399</t>
  </si>
  <si>
    <t>500408</t>
  </si>
  <si>
    <t>500393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</si>
  <si>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</si>
  <si>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</si>
  <si>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</si>
  <si>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</si>
  <si>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</si>
  <si>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</si>
  <si>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</si>
  <si>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</si>
  <si>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</si>
  <si>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</si>
  <si>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</si>
  <si>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</si>
  <si>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Tabla_500403</t>
  </si>
  <si>
    <t>Nombre del(la) integrante del sindicato que administra los recursos, puesto o cargo 
Tabla_500404</t>
  </si>
  <si>
    <t>Nombre del(la) integrante del sindicato) que ejerce los recursos, puesto o cargo 
Tabla_500405</t>
  </si>
  <si>
    <t>Recursos ejercidos, fechas, informes, destino y finiquito 
Tabla_500406</t>
  </si>
  <si>
    <t>Población beneficiaria del ejercicio de los recursos 
Tabla_500407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</si>
  <si>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</si>
  <si>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</si>
  <si>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</si>
  <si>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</si>
  <si>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</si>
  <si>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</si>
  <si>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</si>
  <si>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</si>
  <si>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</si>
  <si>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</si>
  <si>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</si>
  <si>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</si>
  <si>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</si>
  <si>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64334</t>
  </si>
  <si>
    <t>64335</t>
  </si>
  <si>
    <t>64336</t>
  </si>
  <si>
    <t>64337</t>
  </si>
  <si>
    <t>ID</t>
  </si>
  <si>
    <t>Nombre(s)</t>
  </si>
  <si>
    <t>Primer apellido</t>
  </si>
  <si>
    <t>Segundo apellido</t>
  </si>
  <si>
    <t>Puesto o cargo de quien(es) recibe(n) los recursos</t>
  </si>
  <si>
    <t>64338</t>
  </si>
  <si>
    <t>64339</t>
  </si>
  <si>
    <t>64340</t>
  </si>
  <si>
    <t>64341</t>
  </si>
  <si>
    <t>Puesto o cargo de quien(es) administra(n) los recursos</t>
  </si>
  <si>
    <t>64342</t>
  </si>
  <si>
    <t>64343</t>
  </si>
  <si>
    <t>64344</t>
  </si>
  <si>
    <t>64345</t>
  </si>
  <si>
    <t>Puesto o cargo de quien(es) ejerce(n) los recursos</t>
  </si>
  <si>
    <t>64346</t>
  </si>
  <si>
    <t>64347</t>
  </si>
  <si>
    <t>64348</t>
  </si>
  <si>
    <t>64349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</si>
  <si>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</si>
  <si>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</si>
  <si>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</si>
  <si>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</si>
  <si>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64350</t>
  </si>
  <si>
    <t>64351</t>
  </si>
  <si>
    <t>64352</t>
  </si>
  <si>
    <t>64353</t>
  </si>
  <si>
    <t>64354</t>
  </si>
  <si>
    <t>64355</t>
  </si>
  <si>
    <t>64356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</si>
  <si>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</si>
  <si>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</si>
  <si>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</si>
  <si>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</si>
  <si>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</si>
  <si>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</si>
  <si>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JUNTA MUNICIPAL DE AGUA POTABLE Y ALCANTARILLADO DE CULIACAN</t>
  </si>
  <si>
    <t>APOYO PARA MANTENIMIENTO LOCAL SINDICAL,  DE ENERO A DICIEMBRE DEL PRESENTE AÑO. 12,000.00 MENSUALES. DE ACUERDO A LA CLAUSUA CUADRAGESIMA SEPTIMA DEL CONTRATO COLECTIVO DE TRABAJO EN VIGOR.</t>
  </si>
  <si>
    <t>Pago de becas para los trabajadores e hijos de los trabajadores sindicalizados al servicio de JAPAC, de acuerdo ala clausula cuadragesima novena del contrato colectivo de trabajo en vigor. decena 10 de abril 2018</t>
  </si>
  <si>
    <t>PAGO DE FACT.1C6427DA, RECIBO TELMEX DEL SINDICATO DE JAPAC, CORRESPONDIENTE AL MES DE MARZO 2018.</t>
  </si>
  <si>
    <t>APORTACION PARA EL FESTEJO DEL ANIVERSARIO DEL SINDICATO  CORRESPONDIENTE AL PRESENTE AÑO, PARA LOS TRABAJADORES SINDICALIZADOS  AL SERVICIOS DE LA JUNTA MUN. DE AGUA POT. Y ALCANT. DE CULIACAN, DICHO PAGO ES EN BASE A LA CLAUSULA QUINCUAGESIMA DEL CONTRATO COLECTIVO DE TRABAJO.</t>
  </si>
  <si>
    <t>APORTACIION PARA LA COMPRA DE REGALOS PARA LOS TRABAJADORES SINDICALIZADOS DENTRO DEL FESTEJO DEL ANIVERSARIO DEL SINDICATO DE TRAB. AL SERV. DE LA JUNTA MUN. DE AGUA POT. Y ALCANT. DE CULIACAN, QUE SE CELEBRARA EL DIA 11 DE MAYO DEL PRESENTE AÑO, DICHO PAGO SE BASA EN LA CLAUSULA QUINCUAGESIMA DEL CONTRATO COLECTIVO DE TRABAJO.</t>
  </si>
  <si>
    <t>APORTACIION PARA GASTOS DE LOGISTICA Y MATERIALES PARA LA CAMINATA ANUAL DEL SINDICATO  PARA LOS TRABAJADORES SINDICALIZADOS DENTRO DEL FESTEJO DEL ANIVERSARIO DEL SINDICATO DE TRAB. AL SERV. DE LA JUNTA MUN. DE AGUA POT. Y ALCANT. DE CULIACAN, QUE SE CELEBRARA EL DIA 05 DE MAYO DEL PRESENTE AÑO, DICHO PAGO SE BASA EN LA CLAUSULA QUINCUAGESIMA DEL CONTRATO COLECTIVO DE TRABAJO.</t>
  </si>
  <si>
    <t>PAGO DE LENTES AL C. HECTOR MANUEL GUERRERO MOLINA, NO. EMP. 10525, BOMBERO, ISLETA. DE ACUERDO A LA CLAUSULA TRIGESIMA SEGUNDA DEL CONTRATO COLECTIVO DEL TRABAJO.  FACTURA: 00000159, RECIBO: 38766</t>
  </si>
  <si>
    <t>Pago de becas para los trabajadores e hijos de los trabajadores sindicalizados al servicio de JAPAC, de acuerdo ala clausula cuadragesima novena del contrato colectivo de trabajo en vigor. decena 20 de abril 2018</t>
  </si>
  <si>
    <t>PAGO DE LENTES AL C. PEREZ ZAMUDIO JESUS ARMANDO, NO.EMP. 8621, OPERADOR. DE SU HIJO EL C. PEREZ NORIEGA JESUS ARMANDO. DE ACUERDO A LA CLAUSULA TRIGESIMA SEGUNDA DEL CONTRATO COLECTIVO DE TRABAJO.   FACT: 4387, RECIBO: 38826</t>
  </si>
  <si>
    <t>PAGO DE LENTES AL C. LEONSO SALAZAR VALDES NO.EMP. 10022, LECTURISTA. DE ACUERDO A LA CLAUSULA TRIGESIMA SEGUNDA DEL CONTRATO COLECTIVO DE TRABAJO.   FACT: 4856, RECIBO: 38825</t>
  </si>
  <si>
    <t>Pago de becas para los trabajadores e hijos de los trabajadores sindicalizados al servicio de JAPAC, de acuerdo ala clausula cuadragesima novena del contrato colectivo de trabajo en vigor. decena 30 de abril 2018</t>
  </si>
  <si>
    <t>Pago de becas para los trabajadores e hijos de los trabajadores sindicalizados al servicio de JAPAC, de acuerdo ala clausula cuadragesima novena del contrato colectivo de trabajo en vigor. decena 10 de mayo 2018</t>
  </si>
  <si>
    <t>PAGO DE FAC. 1C64E59E, RECIBO TELMEX DEL SINDICATO DE JAPAC, CORRESPONDIENTE AL MES DE ABRIL 2018.</t>
  </si>
  <si>
    <t>Pago de becas para los trabajadores e hijos de los trabajadores sindicalizados al servicio de JAPAC, de acuerdo ala clausula cuadragesima novena del contrato colectivo de trabajo en vigor. decena 20 de mayo 2018</t>
  </si>
  <si>
    <t>PAGO DE LENTES AL C. EDGAR ROSALIO VALDEZ SANCHEZ, QUE FUERON PARA SU HIJO EL NIÑO EDGAR ISAAC VALDEZ MEDINA. DE ACUERDO A LA CLAUSULA TRIGESIMA SEGUNDA DEL CONTRATO COLECTIVO DE TRABAJO. FACT: 00001139</t>
  </si>
  <si>
    <t>Apoyo para fomentar las actividades deportivas y educativas entre los trabajadores de Japac y sus hijos, en base  a lo estrablecido en la Cláusula  Cuadragésijma Octava del Contrato Colectivo.</t>
  </si>
  <si>
    <t>Pago de becas para los trabajadores e hijos de los trabajadores sindicalizados al servicio de JAPAC, de acuerdo ala clausula cuadragesima novena del contrato colectivo de trabajo en vigor. decena 30 de mayo 2018</t>
  </si>
  <si>
    <t>PAGO DE LENTES AL C. TRUJILLO TORTOLEDO TOMAS, QUE FUERON PARA SU HIJA, MARIA BELEM TRUJILLO HERNANDES. NO.EMP. 10570, JEFE DE BRIGADA. DE ACUERDO A LA CLAUSULA TRIGESIMA SEGUNDA DEL CONTRATO COLECTIVO DE TRABAJO. FACT: 00001097</t>
  </si>
  <si>
    <t>No. de folio: 829188DC y servicio: 546061206372, pago del recibo CFE Suministrador de Servicios Básicos del Sindicato JAPAC, correspondiente al periodo del 19-abril-2018 al 18/mayo/2018</t>
  </si>
  <si>
    <t>Pago de becas para los trabajadores e hijos de los trabajadores sindicalizados al servicio de JAPAC, de acuerdo ala clausula cuadragesima novena del contrato colectivo de trabajo en vigor. decena 10 de Junio 2018</t>
  </si>
  <si>
    <t>PAGO DE LENTES AL C. HERNANDEZ CABRERA JESUS MANUEL, NO.EMP.10472, AYUDANTE OPERACION. DE SU ESPOSA LA C. GONZALEZ ARANA ANTONIA. DE ACUERDO A LA CLAUSULA TRIGESIMA SEGUNDA DEL CONTRATO COLECTIVO DE TRABAJO. FACTURA: CLNC20 RECIBO 38832</t>
  </si>
  <si>
    <t>PAGO DE LENTES AL C. GUICHO BARRAZA JESUS HUMBERTO, NO.EMP. 4561, OPERADOR DISTRITO 2. DE ACUERDO A LA CLAUSULA TRIGESIMA SEGUNDA DEL CONTRATO COLECTIVO DE TRABAJO. FACTURA: FSOC13526 RECIBO: 38831</t>
  </si>
  <si>
    <t>PAGO DE FACT. 1C64ADB0, RECIBO TELMEX DEL SINDICATO DE JAPAC, CORRESPONDIENTE AL MES DE MAYO 2018.</t>
  </si>
  <si>
    <t>PAGO DE LENTES AL C. GARAY CASTILLO JOEL ARTURO, NO.EMP. 10695, AYUDANTE, DISTRITO 7. LOS LENTES FUERON PARA SU ESPOSA LA C. YANET SAUCEDA SANCHEZ. DE ACUERDO A LA CLAUSULA TRIGESIMA SEGUNDA DEL CONTRATO COLECTIVO DE TRABAJO. FACT: 00267745 RECIBO: 38836</t>
  </si>
  <si>
    <t>PAGO DE LENTES AL C. VALDEZ SANCHEZ JOSE EDUARDO, NO.EMP. 10067, OPERADOR, DISTRITO 2. DE ACUERDO A LA CLAUSULA TRIGESIMA SEGUNDA DEL CONTRATO COLECTIVO DE TRABAJO. FAC: 00000883 RECIBO:38835</t>
  </si>
  <si>
    <t>Pago de becas para los trabajadores e hijos de los trabajadores sindicalizados al servicio de JAPAC, de acuerdo ala clausula cuadragesima novena del contrato colectivo de trabajo en vigor. decena 20 de junio 2018</t>
  </si>
  <si>
    <t>Pago de becas para los trabajadores e hijos de los trabajadores sindicalizados al servicio de JAPAC, de acuerdo ala clausula cuadragesima novena del contrato colectivo de trabajo en vigor. decena 30 de junio 2018</t>
  </si>
  <si>
    <t xml:space="preserve">MANTENIMIENTO LOCAL </t>
  </si>
  <si>
    <t>PAGO DE BECAS</t>
  </si>
  <si>
    <t>PAGO DE LENTES</t>
  </si>
  <si>
    <t>PAGO DE SERVICIOS</t>
  </si>
  <si>
    <t>ACTIVIDADES DEPORTIVAS</t>
  </si>
  <si>
    <t>FESTEJO ANIVERSARIO</t>
  </si>
  <si>
    <t>http://transparencia.japac.gob.mx/wp-content/uploads/art95/fxvi/2018/1er/95FXXVI-JUR-1ER-2018-CONTRATO-COLECTIVO-SINDICATO.pdf</t>
  </si>
  <si>
    <t xml:space="preserve">ANTONIO </t>
  </si>
  <si>
    <t xml:space="preserve">CAMARGO </t>
  </si>
  <si>
    <t>ACOSTA</t>
  </si>
  <si>
    <t>SECRETARIO DE FINANZAS</t>
  </si>
  <si>
    <t>Unidad de Transparencia y Acceso a la Información Pública</t>
  </si>
  <si>
    <t>Sin información en las Columnas P y Q  al no generarse informacíón al respecto en el periodo que se informa.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</si>
</sst>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5" fontId="0" fillId="0" borderId="0" xfId="0" applyNumberFormat="1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8576"/>
  <sheetViews>
    <sheetView tabSelected="1" topLeftCell="R2" workbookViewId="0">
      <selection activeCell="T8" sqref="T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9.33203125" bestFit="1" customWidth="1"/>
    <col min="5" max="5" width="40.33203125" bestFit="1" customWidth="1"/>
    <col min="6" max="6" width="65.6640625" bestFit="1" customWidth="1"/>
    <col min="7" max="7" width="78" bestFit="1" customWidth="1"/>
    <col min="8" max="8" width="42.33203125" bestFit="1" customWidth="1"/>
    <col min="9" max="9" width="32.5546875" bestFit="1" customWidth="1"/>
    <col min="10" max="10" width="29.5546875" bestFit="1" customWidth="1"/>
    <col min="11" max="11" width="30.5546875" bestFit="1" customWidth="1"/>
    <col min="12" max="12" width="67.6640625" bestFit="1" customWidth="1"/>
    <col min="13" max="13" width="71.5546875" bestFit="1" customWidth="1"/>
    <col min="14" max="14" width="68.44140625" bestFit="1" customWidth="1"/>
    <col min="15" max="15" width="48.109375" bestFit="1" customWidth="1"/>
    <col min="16" max="16" width="46" bestFit="1" customWidth="1"/>
    <col min="17" max="17" width="44.88671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6">
        <v>43191</v>
      </c>
      <c r="C8" s="6">
        <v>43281</v>
      </c>
      <c r="D8" t="s">
        <v>59</v>
      </c>
      <c r="E8" t="s">
        <v>64</v>
      </c>
      <c r="F8" t="s">
        <v>107</v>
      </c>
      <c r="G8" s="4" t="s">
        <v>108</v>
      </c>
      <c r="H8" s="4">
        <v>144000</v>
      </c>
      <c r="I8" s="6">
        <v>43192</v>
      </c>
      <c r="J8" t="s">
        <v>135</v>
      </c>
      <c r="K8" s="8" t="s">
        <v>141</v>
      </c>
      <c r="M8">
        <v>1</v>
      </c>
      <c r="N8">
        <v>1</v>
      </c>
      <c r="O8">
        <v>1</v>
      </c>
      <c r="R8" s="7" t="s">
        <v>146</v>
      </c>
      <c r="S8" s="6">
        <v>43286</v>
      </c>
      <c r="T8" s="6">
        <v>43286</v>
      </c>
      <c r="U8" s="7" t="s">
        <v>147</v>
      </c>
    </row>
    <row r="9" spans="1:21">
      <c r="A9" s="4">
        <v>2018</v>
      </c>
      <c r="B9" s="6">
        <v>43191</v>
      </c>
      <c r="C9" s="6">
        <v>43281</v>
      </c>
      <c r="D9" s="4" t="s">
        <v>59</v>
      </c>
      <c r="E9" s="4" t="s">
        <v>64</v>
      </c>
      <c r="F9" s="4" t="s">
        <v>107</v>
      </c>
      <c r="G9" s="4" t="s">
        <v>109</v>
      </c>
      <c r="H9" s="4">
        <v>57600</v>
      </c>
      <c r="I9" s="6">
        <v>43199</v>
      </c>
      <c r="J9" t="s">
        <v>136</v>
      </c>
      <c r="K9" s="8" t="s">
        <v>141</v>
      </c>
      <c r="M9" s="7">
        <v>1</v>
      </c>
      <c r="N9" s="7">
        <v>1</v>
      </c>
      <c r="O9">
        <v>2</v>
      </c>
      <c r="R9" s="7" t="s">
        <v>146</v>
      </c>
      <c r="S9" s="6">
        <v>43286</v>
      </c>
      <c r="T9" s="6">
        <v>43286</v>
      </c>
      <c r="U9" s="7" t="s">
        <v>147</v>
      </c>
    </row>
    <row r="10" spans="1:21">
      <c r="A10" s="4">
        <v>2018</v>
      </c>
      <c r="B10" s="6">
        <v>43191</v>
      </c>
      <c r="C10" s="6">
        <v>43281</v>
      </c>
      <c r="D10" s="4" t="s">
        <v>59</v>
      </c>
      <c r="E10" s="4" t="s">
        <v>64</v>
      </c>
      <c r="F10" s="4" t="s">
        <v>107</v>
      </c>
      <c r="G10" s="4" t="s">
        <v>110</v>
      </c>
      <c r="H10" s="4">
        <v>1499</v>
      </c>
      <c r="I10" s="6">
        <v>43203</v>
      </c>
      <c r="J10" t="s">
        <v>138</v>
      </c>
      <c r="K10" s="8" t="s">
        <v>141</v>
      </c>
      <c r="M10" s="7">
        <v>1</v>
      </c>
      <c r="N10" s="7">
        <v>1</v>
      </c>
      <c r="O10">
        <v>3</v>
      </c>
      <c r="R10" s="7" t="s">
        <v>146</v>
      </c>
      <c r="S10" s="6">
        <v>43286</v>
      </c>
      <c r="T10" s="6">
        <v>43286</v>
      </c>
      <c r="U10" s="7" t="s">
        <v>147</v>
      </c>
    </row>
    <row r="11" spans="1:21">
      <c r="A11" s="4">
        <v>2018</v>
      </c>
      <c r="B11" s="6">
        <v>43191</v>
      </c>
      <c r="C11" s="6">
        <v>43281</v>
      </c>
      <c r="D11" s="4" t="s">
        <v>59</v>
      </c>
      <c r="E11" s="4" t="s">
        <v>64</v>
      </c>
      <c r="F11" s="4" t="s">
        <v>107</v>
      </c>
      <c r="G11" s="4" t="s">
        <v>111</v>
      </c>
      <c r="H11" s="4">
        <v>150000</v>
      </c>
      <c r="I11" s="6">
        <v>43200</v>
      </c>
      <c r="J11" t="s">
        <v>140</v>
      </c>
      <c r="K11" s="8" t="s">
        <v>141</v>
      </c>
      <c r="M11" s="7">
        <v>1</v>
      </c>
      <c r="N11" s="7">
        <v>1</v>
      </c>
      <c r="O11">
        <v>4</v>
      </c>
      <c r="R11" s="7" t="s">
        <v>146</v>
      </c>
      <c r="S11" s="6">
        <v>43286</v>
      </c>
      <c r="T11" s="6">
        <v>43286</v>
      </c>
      <c r="U11" s="7" t="s">
        <v>147</v>
      </c>
    </row>
    <row r="12" spans="1:21">
      <c r="A12" s="4">
        <v>2018</v>
      </c>
      <c r="B12" s="6">
        <v>43191</v>
      </c>
      <c r="C12" s="6">
        <v>43281</v>
      </c>
      <c r="D12" s="4" t="s">
        <v>59</v>
      </c>
      <c r="E12" s="4" t="s">
        <v>64</v>
      </c>
      <c r="F12" s="4" t="s">
        <v>107</v>
      </c>
      <c r="G12" s="4" t="s">
        <v>112</v>
      </c>
      <c r="H12" s="4">
        <v>50000</v>
      </c>
      <c r="I12" s="6">
        <v>43200</v>
      </c>
      <c r="J12" s="4" t="s">
        <v>140</v>
      </c>
      <c r="K12" s="8" t="s">
        <v>141</v>
      </c>
      <c r="M12" s="7">
        <v>1</v>
      </c>
      <c r="N12" s="7">
        <v>1</v>
      </c>
      <c r="O12">
        <v>5</v>
      </c>
      <c r="R12" s="7" t="s">
        <v>146</v>
      </c>
      <c r="S12" s="6">
        <v>43286</v>
      </c>
      <c r="T12" s="6">
        <v>43286</v>
      </c>
      <c r="U12" s="7" t="s">
        <v>147</v>
      </c>
    </row>
    <row r="13" spans="1:21">
      <c r="A13" s="4">
        <v>2018</v>
      </c>
      <c r="B13" s="6">
        <v>43191</v>
      </c>
      <c r="C13" s="6">
        <v>43281</v>
      </c>
      <c r="D13" s="4" t="s">
        <v>59</v>
      </c>
      <c r="E13" s="4" t="s">
        <v>64</v>
      </c>
      <c r="F13" s="4" t="s">
        <v>107</v>
      </c>
      <c r="G13" s="4" t="s">
        <v>113</v>
      </c>
      <c r="H13" s="4">
        <v>50000</v>
      </c>
      <c r="I13" s="6">
        <v>43200</v>
      </c>
      <c r="J13" s="4" t="s">
        <v>140</v>
      </c>
      <c r="K13" s="8" t="s">
        <v>141</v>
      </c>
      <c r="M13" s="7">
        <v>1</v>
      </c>
      <c r="N13" s="7">
        <v>1</v>
      </c>
      <c r="O13">
        <v>6</v>
      </c>
      <c r="R13" s="7" t="s">
        <v>146</v>
      </c>
      <c r="S13" s="6">
        <v>43286</v>
      </c>
      <c r="T13" s="6">
        <v>43286</v>
      </c>
      <c r="U13" s="7" t="s">
        <v>147</v>
      </c>
    </row>
    <row r="14" spans="1:21">
      <c r="A14" s="4">
        <v>2018</v>
      </c>
      <c r="B14" s="6">
        <v>43191</v>
      </c>
      <c r="C14" s="6">
        <v>43281</v>
      </c>
      <c r="D14" s="4" t="s">
        <v>59</v>
      </c>
      <c r="E14" s="4" t="s">
        <v>64</v>
      </c>
      <c r="F14" s="4" t="s">
        <v>107</v>
      </c>
      <c r="G14" s="4" t="s">
        <v>114</v>
      </c>
      <c r="H14" s="4">
        <v>720</v>
      </c>
      <c r="I14" s="6">
        <v>43208</v>
      </c>
      <c r="J14" s="4" t="s">
        <v>140</v>
      </c>
      <c r="K14" s="8" t="s">
        <v>141</v>
      </c>
      <c r="M14" s="7">
        <v>1</v>
      </c>
      <c r="N14" s="7">
        <v>1</v>
      </c>
      <c r="O14" s="4">
        <v>7</v>
      </c>
      <c r="R14" s="7" t="s">
        <v>146</v>
      </c>
      <c r="S14" s="6">
        <v>43286</v>
      </c>
      <c r="T14" s="6">
        <v>43286</v>
      </c>
      <c r="U14" s="7" t="s">
        <v>147</v>
      </c>
    </row>
    <row r="15" spans="1:21">
      <c r="A15" s="4">
        <v>2018</v>
      </c>
      <c r="B15" s="6">
        <v>43191</v>
      </c>
      <c r="C15" s="6">
        <v>43281</v>
      </c>
      <c r="D15" s="4" t="s">
        <v>59</v>
      </c>
      <c r="E15" s="4" t="s">
        <v>64</v>
      </c>
      <c r="F15" s="4" t="s">
        <v>107</v>
      </c>
      <c r="G15" s="4" t="s">
        <v>115</v>
      </c>
      <c r="H15" s="4">
        <v>7200</v>
      </c>
      <c r="I15" s="6">
        <v>43209</v>
      </c>
      <c r="J15" s="4" t="s">
        <v>136</v>
      </c>
      <c r="K15" s="8" t="s">
        <v>141</v>
      </c>
      <c r="M15" s="7">
        <v>1</v>
      </c>
      <c r="N15" s="7">
        <v>1</v>
      </c>
      <c r="O15" s="4">
        <v>8</v>
      </c>
      <c r="R15" s="7" t="s">
        <v>146</v>
      </c>
      <c r="S15" s="6">
        <v>43286</v>
      </c>
      <c r="T15" s="6">
        <v>43286</v>
      </c>
      <c r="U15" s="7" t="s">
        <v>147</v>
      </c>
    </row>
    <row r="16" spans="1:21">
      <c r="A16" s="4">
        <v>2018</v>
      </c>
      <c r="B16" s="6">
        <v>43191</v>
      </c>
      <c r="C16" s="6">
        <v>43281</v>
      </c>
      <c r="D16" s="4" t="s">
        <v>59</v>
      </c>
      <c r="E16" s="4" t="s">
        <v>64</v>
      </c>
      <c r="F16" s="4" t="s">
        <v>107</v>
      </c>
      <c r="G16" s="4" t="s">
        <v>116</v>
      </c>
      <c r="H16" s="4">
        <v>1000</v>
      </c>
      <c r="I16" s="6">
        <v>43215</v>
      </c>
      <c r="J16" s="4" t="s">
        <v>137</v>
      </c>
      <c r="K16" s="8" t="s">
        <v>141</v>
      </c>
      <c r="M16" s="7">
        <v>1</v>
      </c>
      <c r="N16" s="7">
        <v>1</v>
      </c>
      <c r="O16" s="4">
        <v>9</v>
      </c>
      <c r="R16" s="7" t="s">
        <v>146</v>
      </c>
      <c r="S16" s="6">
        <v>43286</v>
      </c>
      <c r="T16" s="6">
        <v>43286</v>
      </c>
      <c r="U16" s="7" t="s">
        <v>147</v>
      </c>
    </row>
    <row r="17" spans="1:21">
      <c r="A17" s="4">
        <v>2018</v>
      </c>
      <c r="B17" s="6">
        <v>43191</v>
      </c>
      <c r="C17" s="6">
        <v>43281</v>
      </c>
      <c r="D17" s="4" t="s">
        <v>59</v>
      </c>
      <c r="E17" s="4" t="s">
        <v>64</v>
      </c>
      <c r="F17" s="4" t="s">
        <v>107</v>
      </c>
      <c r="G17" s="4" t="s">
        <v>117</v>
      </c>
      <c r="H17" s="4">
        <v>905</v>
      </c>
      <c r="I17" s="6">
        <v>43215</v>
      </c>
      <c r="J17" s="4" t="s">
        <v>137</v>
      </c>
      <c r="K17" s="8" t="s">
        <v>141</v>
      </c>
      <c r="M17" s="7">
        <v>1</v>
      </c>
      <c r="N17" s="7">
        <v>1</v>
      </c>
      <c r="O17" s="4">
        <v>10</v>
      </c>
      <c r="R17" s="7" t="s">
        <v>146</v>
      </c>
      <c r="S17" s="6">
        <v>43286</v>
      </c>
      <c r="T17" s="6">
        <v>43286</v>
      </c>
      <c r="U17" s="7" t="s">
        <v>147</v>
      </c>
    </row>
    <row r="18" spans="1:21">
      <c r="A18" s="4">
        <v>2018</v>
      </c>
      <c r="B18" s="6">
        <v>43191</v>
      </c>
      <c r="C18" s="6">
        <v>43281</v>
      </c>
      <c r="D18" s="4" t="s">
        <v>59</v>
      </c>
      <c r="E18" s="4" t="s">
        <v>64</v>
      </c>
      <c r="F18" s="4" t="s">
        <v>107</v>
      </c>
      <c r="G18" s="4" t="s">
        <v>118</v>
      </c>
      <c r="H18" s="4">
        <v>18900</v>
      </c>
      <c r="I18" s="6">
        <v>43220</v>
      </c>
      <c r="J18" s="4" t="s">
        <v>136</v>
      </c>
      <c r="K18" s="8" t="s">
        <v>141</v>
      </c>
      <c r="M18" s="7">
        <v>1</v>
      </c>
      <c r="N18" s="7">
        <v>1</v>
      </c>
      <c r="O18" s="4">
        <v>11</v>
      </c>
      <c r="R18" s="7" t="s">
        <v>146</v>
      </c>
      <c r="S18" s="6">
        <v>43286</v>
      </c>
      <c r="T18" s="6">
        <v>43286</v>
      </c>
      <c r="U18" s="7" t="s">
        <v>147</v>
      </c>
    </row>
    <row r="19" spans="1:21">
      <c r="A19" s="4">
        <v>2018</v>
      </c>
      <c r="B19" s="6">
        <v>43191</v>
      </c>
      <c r="C19" s="6">
        <v>43281</v>
      </c>
      <c r="D19" s="4" t="s">
        <v>59</v>
      </c>
      <c r="E19" s="4" t="s">
        <v>64</v>
      </c>
      <c r="F19" s="4" t="s">
        <v>107</v>
      </c>
      <c r="G19" s="4" t="s">
        <v>119</v>
      </c>
      <c r="H19" s="4">
        <v>42900</v>
      </c>
      <c r="I19" s="6">
        <v>43228</v>
      </c>
      <c r="J19" s="4" t="s">
        <v>136</v>
      </c>
      <c r="K19" s="8" t="s">
        <v>141</v>
      </c>
      <c r="M19" s="7">
        <v>1</v>
      </c>
      <c r="N19" s="7">
        <v>1</v>
      </c>
      <c r="O19" s="4">
        <v>12</v>
      </c>
      <c r="R19" s="7" t="s">
        <v>146</v>
      </c>
      <c r="S19" s="6">
        <v>43286</v>
      </c>
      <c r="T19" s="6">
        <v>43286</v>
      </c>
      <c r="U19" s="7" t="s">
        <v>147</v>
      </c>
    </row>
    <row r="20" spans="1:21">
      <c r="A20" s="4">
        <v>2018</v>
      </c>
      <c r="B20" s="6">
        <v>43191</v>
      </c>
      <c r="C20" s="6">
        <v>43281</v>
      </c>
      <c r="D20" s="4" t="s">
        <v>59</v>
      </c>
      <c r="E20" s="4" t="s">
        <v>64</v>
      </c>
      <c r="F20" s="4" t="s">
        <v>107</v>
      </c>
      <c r="G20" s="4" t="s">
        <v>120</v>
      </c>
      <c r="H20" s="4">
        <v>1499</v>
      </c>
      <c r="I20" s="6">
        <v>43234</v>
      </c>
      <c r="J20" s="4" t="s">
        <v>138</v>
      </c>
      <c r="K20" s="8" t="s">
        <v>141</v>
      </c>
      <c r="M20" s="7">
        <v>1</v>
      </c>
      <c r="N20" s="7">
        <v>1</v>
      </c>
      <c r="O20" s="4">
        <v>13</v>
      </c>
      <c r="R20" s="7" t="s">
        <v>146</v>
      </c>
      <c r="S20" s="6">
        <v>43286</v>
      </c>
      <c r="T20" s="6">
        <v>43286</v>
      </c>
      <c r="U20" s="7" t="s">
        <v>147</v>
      </c>
    </row>
    <row r="21" spans="1:21">
      <c r="A21" s="4">
        <v>2018</v>
      </c>
      <c r="B21" s="6">
        <v>43191</v>
      </c>
      <c r="C21" s="6">
        <v>43281</v>
      </c>
      <c r="D21" s="4" t="s">
        <v>59</v>
      </c>
      <c r="E21" s="4" t="s">
        <v>64</v>
      </c>
      <c r="F21" s="4" t="s">
        <v>107</v>
      </c>
      <c r="G21" s="4" t="s">
        <v>121</v>
      </c>
      <c r="H21" s="4">
        <v>3200</v>
      </c>
      <c r="I21" s="6">
        <v>43238</v>
      </c>
      <c r="J21" s="4" t="s">
        <v>136</v>
      </c>
      <c r="K21" s="8" t="s">
        <v>141</v>
      </c>
      <c r="M21" s="7">
        <v>1</v>
      </c>
      <c r="N21" s="7">
        <v>1</v>
      </c>
      <c r="O21" s="4">
        <v>14</v>
      </c>
      <c r="R21" s="7" t="s">
        <v>146</v>
      </c>
      <c r="S21" s="6">
        <v>43286</v>
      </c>
      <c r="T21" s="6">
        <v>43286</v>
      </c>
      <c r="U21" s="7" t="s">
        <v>147</v>
      </c>
    </row>
    <row r="22" spans="1:21">
      <c r="A22" s="4">
        <v>2018</v>
      </c>
      <c r="B22" s="6">
        <v>43191</v>
      </c>
      <c r="C22" s="6">
        <v>43281</v>
      </c>
      <c r="D22" s="4" t="s">
        <v>59</v>
      </c>
      <c r="E22" s="4" t="s">
        <v>64</v>
      </c>
      <c r="F22" s="4" t="s">
        <v>107</v>
      </c>
      <c r="G22" s="4" t="s">
        <v>122</v>
      </c>
      <c r="H22" s="4">
        <v>1000</v>
      </c>
      <c r="I22" s="6">
        <v>43244</v>
      </c>
      <c r="J22" s="4" t="s">
        <v>137</v>
      </c>
      <c r="K22" s="8" t="s">
        <v>141</v>
      </c>
      <c r="M22" s="7">
        <v>1</v>
      </c>
      <c r="N22" s="7">
        <v>1</v>
      </c>
      <c r="O22" s="4">
        <v>15</v>
      </c>
      <c r="R22" s="7" t="s">
        <v>146</v>
      </c>
      <c r="S22" s="6">
        <v>43286</v>
      </c>
      <c r="T22" s="6">
        <v>43286</v>
      </c>
      <c r="U22" s="7" t="s">
        <v>147</v>
      </c>
    </row>
    <row r="23" spans="1:21">
      <c r="A23" s="4">
        <v>2018</v>
      </c>
      <c r="B23" s="6">
        <v>43191</v>
      </c>
      <c r="C23" s="6">
        <v>43281</v>
      </c>
      <c r="D23" s="4" t="s">
        <v>59</v>
      </c>
      <c r="E23" s="4" t="s">
        <v>64</v>
      </c>
      <c r="F23" s="4" t="s">
        <v>107</v>
      </c>
      <c r="G23" s="4" t="s">
        <v>123</v>
      </c>
      <c r="H23" s="4">
        <v>23400</v>
      </c>
      <c r="I23" s="6">
        <v>43248</v>
      </c>
      <c r="J23" t="s">
        <v>139</v>
      </c>
      <c r="K23" s="8" t="s">
        <v>141</v>
      </c>
      <c r="M23" s="7">
        <v>1</v>
      </c>
      <c r="N23" s="7">
        <v>1</v>
      </c>
      <c r="O23" s="4">
        <v>16</v>
      </c>
      <c r="R23" s="7" t="s">
        <v>146</v>
      </c>
      <c r="S23" s="6">
        <v>43286</v>
      </c>
      <c r="T23" s="6">
        <v>43286</v>
      </c>
      <c r="U23" s="7" t="s">
        <v>147</v>
      </c>
    </row>
    <row r="24" spans="1:21">
      <c r="A24" s="4">
        <v>2018</v>
      </c>
      <c r="B24" s="6">
        <v>43191</v>
      </c>
      <c r="C24" s="6">
        <v>43281</v>
      </c>
      <c r="D24" s="4" t="s">
        <v>59</v>
      </c>
      <c r="E24" s="4" t="s">
        <v>64</v>
      </c>
      <c r="F24" s="4" t="s">
        <v>107</v>
      </c>
      <c r="G24" s="4" t="s">
        <v>124</v>
      </c>
      <c r="H24" s="4">
        <v>21600</v>
      </c>
      <c r="I24" s="6">
        <v>43250</v>
      </c>
      <c r="J24" s="4" t="s">
        <v>136</v>
      </c>
      <c r="K24" s="8" t="s">
        <v>141</v>
      </c>
      <c r="M24" s="7">
        <v>1</v>
      </c>
      <c r="N24" s="7">
        <v>1</v>
      </c>
      <c r="O24" s="4">
        <v>17</v>
      </c>
      <c r="R24" s="7" t="s">
        <v>146</v>
      </c>
      <c r="S24" s="6">
        <v>43286</v>
      </c>
      <c r="T24" s="6">
        <v>43286</v>
      </c>
      <c r="U24" s="7" t="s">
        <v>147</v>
      </c>
    </row>
    <row r="25" spans="1:21">
      <c r="A25" s="4">
        <v>2018</v>
      </c>
      <c r="B25" s="6">
        <v>43191</v>
      </c>
      <c r="C25" s="6">
        <v>43281</v>
      </c>
      <c r="D25" s="4" t="s">
        <v>59</v>
      </c>
      <c r="E25" s="4" t="s">
        <v>64</v>
      </c>
      <c r="F25" s="4" t="s">
        <v>107</v>
      </c>
      <c r="G25" s="4" t="s">
        <v>125</v>
      </c>
      <c r="H25" s="4">
        <v>1000</v>
      </c>
      <c r="I25" s="6">
        <v>43252</v>
      </c>
      <c r="J25" s="4" t="s">
        <v>137</v>
      </c>
      <c r="K25" s="8" t="s">
        <v>141</v>
      </c>
      <c r="M25" s="7">
        <v>1</v>
      </c>
      <c r="N25" s="7">
        <v>1</v>
      </c>
      <c r="O25" s="4">
        <v>18</v>
      </c>
      <c r="R25" s="7" t="s">
        <v>146</v>
      </c>
      <c r="S25" s="6">
        <v>43286</v>
      </c>
      <c r="T25" s="6">
        <v>43286</v>
      </c>
      <c r="U25" s="7" t="s">
        <v>147</v>
      </c>
    </row>
    <row r="26" spans="1:21">
      <c r="A26" s="4">
        <v>2018</v>
      </c>
      <c r="B26" s="6">
        <v>43191</v>
      </c>
      <c r="C26" s="6">
        <v>43281</v>
      </c>
      <c r="D26" s="4" t="s">
        <v>59</v>
      </c>
      <c r="E26" s="4" t="s">
        <v>64</v>
      </c>
      <c r="F26" s="4" t="s">
        <v>107</v>
      </c>
      <c r="G26" s="4" t="s">
        <v>126</v>
      </c>
      <c r="H26" s="4">
        <v>5832</v>
      </c>
      <c r="I26" s="6">
        <v>43256</v>
      </c>
      <c r="J26" s="4" t="s">
        <v>138</v>
      </c>
      <c r="K26" s="8" t="s">
        <v>141</v>
      </c>
      <c r="M26" s="7">
        <v>1</v>
      </c>
      <c r="N26" s="7">
        <v>1</v>
      </c>
      <c r="O26" s="4">
        <v>19</v>
      </c>
      <c r="R26" s="7" t="s">
        <v>146</v>
      </c>
      <c r="S26" s="6">
        <v>43286</v>
      </c>
      <c r="T26" s="6">
        <v>43286</v>
      </c>
      <c r="U26" s="7" t="s">
        <v>147</v>
      </c>
    </row>
    <row r="27" spans="1:21">
      <c r="A27" s="4">
        <v>2018</v>
      </c>
      <c r="B27" s="6">
        <v>43191</v>
      </c>
      <c r="C27" s="6">
        <v>43281</v>
      </c>
      <c r="D27" s="4" t="s">
        <v>59</v>
      </c>
      <c r="E27" s="4" t="s">
        <v>64</v>
      </c>
      <c r="F27" s="4" t="s">
        <v>107</v>
      </c>
      <c r="G27" s="4" t="s">
        <v>127</v>
      </c>
      <c r="H27" s="4">
        <v>52200</v>
      </c>
      <c r="I27" s="6">
        <v>43258</v>
      </c>
      <c r="J27" s="4" t="s">
        <v>136</v>
      </c>
      <c r="K27" s="8" t="s">
        <v>141</v>
      </c>
      <c r="M27" s="7">
        <v>1</v>
      </c>
      <c r="N27" s="7">
        <v>1</v>
      </c>
      <c r="O27" s="4">
        <v>20</v>
      </c>
      <c r="R27" s="7" t="s">
        <v>146</v>
      </c>
      <c r="S27" s="6">
        <v>43286</v>
      </c>
      <c r="T27" s="6">
        <v>43286</v>
      </c>
      <c r="U27" s="7" t="s">
        <v>147</v>
      </c>
    </row>
    <row r="28" spans="1:21">
      <c r="A28" s="4">
        <v>2018</v>
      </c>
      <c r="B28" s="6">
        <v>43191</v>
      </c>
      <c r="C28" s="6">
        <v>43281</v>
      </c>
      <c r="D28" s="4" t="s">
        <v>59</v>
      </c>
      <c r="E28" s="4" t="s">
        <v>64</v>
      </c>
      <c r="F28" s="4" t="s">
        <v>107</v>
      </c>
      <c r="G28" s="4" t="s">
        <v>128</v>
      </c>
      <c r="H28" s="4">
        <v>1000</v>
      </c>
      <c r="I28" s="6">
        <v>43262</v>
      </c>
      <c r="J28" s="4" t="s">
        <v>137</v>
      </c>
      <c r="K28" s="8" t="s">
        <v>141</v>
      </c>
      <c r="M28" s="7">
        <v>1</v>
      </c>
      <c r="N28" s="7">
        <v>1</v>
      </c>
      <c r="O28" s="4">
        <v>21</v>
      </c>
      <c r="R28" s="7" t="s">
        <v>146</v>
      </c>
      <c r="S28" s="6">
        <v>43286</v>
      </c>
      <c r="T28" s="6">
        <v>43286</v>
      </c>
      <c r="U28" s="7" t="s">
        <v>147</v>
      </c>
    </row>
    <row r="29" spans="1:21">
      <c r="A29" s="4">
        <v>2018</v>
      </c>
      <c r="B29" s="6">
        <v>43191</v>
      </c>
      <c r="C29" s="6">
        <v>43281</v>
      </c>
      <c r="D29" s="4" t="s">
        <v>59</v>
      </c>
      <c r="E29" s="4" t="s">
        <v>64</v>
      </c>
      <c r="F29" s="4" t="s">
        <v>107</v>
      </c>
      <c r="G29" s="4" t="s">
        <v>129</v>
      </c>
      <c r="H29" s="4">
        <v>823.01</v>
      </c>
      <c r="I29" s="6">
        <v>43262</v>
      </c>
      <c r="J29" s="4" t="s">
        <v>137</v>
      </c>
      <c r="K29" s="8" t="s">
        <v>141</v>
      </c>
      <c r="M29" s="7">
        <v>1</v>
      </c>
      <c r="N29" s="7">
        <v>1</v>
      </c>
      <c r="O29" s="4">
        <v>22</v>
      </c>
      <c r="R29" s="7" t="s">
        <v>146</v>
      </c>
      <c r="S29" s="6">
        <v>43286</v>
      </c>
      <c r="T29" s="6">
        <v>43286</v>
      </c>
      <c r="U29" s="7" t="s">
        <v>147</v>
      </c>
    </row>
    <row r="30" spans="1:21">
      <c r="A30" s="4">
        <v>2018</v>
      </c>
      <c r="B30" s="6">
        <v>43191</v>
      </c>
      <c r="C30" s="6">
        <v>43281</v>
      </c>
      <c r="D30" s="4" t="s">
        <v>59</v>
      </c>
      <c r="E30" s="4" t="s">
        <v>64</v>
      </c>
      <c r="F30" s="4" t="s">
        <v>107</v>
      </c>
      <c r="G30" s="4" t="s">
        <v>130</v>
      </c>
      <c r="H30" s="4">
        <v>1499</v>
      </c>
      <c r="I30" s="6">
        <v>43269</v>
      </c>
      <c r="J30" s="4" t="s">
        <v>138</v>
      </c>
      <c r="K30" s="8" t="s">
        <v>141</v>
      </c>
      <c r="M30" s="7">
        <v>1</v>
      </c>
      <c r="N30" s="7">
        <v>1</v>
      </c>
      <c r="O30" s="4">
        <v>23</v>
      </c>
      <c r="R30" s="7" t="s">
        <v>146</v>
      </c>
      <c r="S30" s="6">
        <v>43286</v>
      </c>
      <c r="T30" s="6">
        <v>43286</v>
      </c>
      <c r="U30" s="7" t="s">
        <v>147</v>
      </c>
    </row>
    <row r="31" spans="1:21">
      <c r="A31" s="4">
        <v>2018</v>
      </c>
      <c r="B31" s="6">
        <v>43191</v>
      </c>
      <c r="C31" s="6">
        <v>43281</v>
      </c>
      <c r="D31" s="4" t="s">
        <v>59</v>
      </c>
      <c r="E31" s="4" t="s">
        <v>64</v>
      </c>
      <c r="F31" s="4" t="s">
        <v>107</v>
      </c>
      <c r="G31" s="4" t="s">
        <v>131</v>
      </c>
      <c r="H31" s="4">
        <v>1000</v>
      </c>
      <c r="I31" s="6">
        <v>43269</v>
      </c>
      <c r="J31" s="4" t="s">
        <v>137</v>
      </c>
      <c r="K31" s="8" t="s">
        <v>141</v>
      </c>
      <c r="M31" s="7">
        <v>1</v>
      </c>
      <c r="N31" s="7">
        <v>1</v>
      </c>
      <c r="O31" s="4">
        <v>24</v>
      </c>
      <c r="R31" s="7" t="s">
        <v>146</v>
      </c>
      <c r="S31" s="6">
        <v>43286</v>
      </c>
      <c r="T31" s="6">
        <v>43286</v>
      </c>
      <c r="U31" s="7" t="s">
        <v>147</v>
      </c>
    </row>
    <row r="32" spans="1:21">
      <c r="A32" s="4">
        <v>2018</v>
      </c>
      <c r="B32" s="6">
        <v>43191</v>
      </c>
      <c r="C32" s="6">
        <v>43281</v>
      </c>
      <c r="D32" s="4" t="s">
        <v>59</v>
      </c>
      <c r="E32" s="4" t="s">
        <v>64</v>
      </c>
      <c r="F32" s="4" t="s">
        <v>107</v>
      </c>
      <c r="G32" s="4" t="s">
        <v>132</v>
      </c>
      <c r="H32" s="4">
        <v>1000</v>
      </c>
      <c r="I32" s="6">
        <v>43271</v>
      </c>
      <c r="J32" s="4" t="s">
        <v>137</v>
      </c>
      <c r="K32" s="8" t="s">
        <v>141</v>
      </c>
      <c r="M32" s="7">
        <v>1</v>
      </c>
      <c r="N32" s="7">
        <v>1</v>
      </c>
      <c r="O32" s="4">
        <v>25</v>
      </c>
      <c r="R32" s="7" t="s">
        <v>146</v>
      </c>
      <c r="S32" s="6">
        <v>43286</v>
      </c>
      <c r="T32" s="6">
        <v>43286</v>
      </c>
      <c r="U32" s="7" t="s">
        <v>147</v>
      </c>
    </row>
    <row r="33" spans="1:21">
      <c r="A33" s="4">
        <v>2018</v>
      </c>
      <c r="B33" s="6">
        <v>43191</v>
      </c>
      <c r="C33" s="6">
        <v>43281</v>
      </c>
      <c r="D33" s="4" t="s">
        <v>59</v>
      </c>
      <c r="E33" s="4" t="s">
        <v>64</v>
      </c>
      <c r="F33" s="4" t="s">
        <v>107</v>
      </c>
      <c r="G33" s="4" t="s">
        <v>133</v>
      </c>
      <c r="H33" s="4">
        <v>46800</v>
      </c>
      <c r="I33" s="6">
        <v>43270</v>
      </c>
      <c r="J33" s="4" t="s">
        <v>136</v>
      </c>
      <c r="K33" s="8" t="s">
        <v>141</v>
      </c>
      <c r="M33" s="7">
        <v>1</v>
      </c>
      <c r="N33" s="7">
        <v>1</v>
      </c>
      <c r="O33" s="4">
        <v>26</v>
      </c>
      <c r="R33" s="7" t="s">
        <v>146</v>
      </c>
      <c r="S33" s="6">
        <v>43286</v>
      </c>
      <c r="T33" s="6">
        <v>43286</v>
      </c>
      <c r="U33" s="7" t="s">
        <v>147</v>
      </c>
    </row>
    <row r="34" spans="1:21">
      <c r="A34" s="4">
        <v>2018</v>
      </c>
      <c r="B34" s="6">
        <v>43191</v>
      </c>
      <c r="C34" s="6">
        <v>43281</v>
      </c>
      <c r="D34" s="4" t="s">
        <v>59</v>
      </c>
      <c r="E34" s="4" t="s">
        <v>64</v>
      </c>
      <c r="F34" s="4" t="s">
        <v>107</v>
      </c>
      <c r="G34" s="4" t="s">
        <v>134</v>
      </c>
      <c r="H34" s="4">
        <v>60900</v>
      </c>
      <c r="I34" s="6">
        <v>43279</v>
      </c>
      <c r="J34" s="4" t="s">
        <v>136</v>
      </c>
      <c r="K34" s="8" t="s">
        <v>141</v>
      </c>
      <c r="M34" s="7">
        <v>1</v>
      </c>
      <c r="N34" s="7">
        <v>1</v>
      </c>
      <c r="O34" s="4">
        <v>27</v>
      </c>
      <c r="R34" s="7" t="s">
        <v>146</v>
      </c>
      <c r="S34" s="6">
        <v>43286</v>
      </c>
      <c r="T34" s="6">
        <v>43286</v>
      </c>
      <c r="U34" s="7" t="s">
        <v>147</v>
      </c>
    </row>
    <row r="35" spans="1:21">
      <c r="B35" s="5"/>
      <c r="C35" s="5"/>
      <c r="D35" s="3"/>
      <c r="E35" s="3"/>
      <c r="F35" s="3"/>
      <c r="G35" s="3"/>
      <c r="I35" s="6"/>
      <c r="S35" s="6"/>
      <c r="T35" s="6"/>
    </row>
    <row r="1048576" spans="11:11">
      <c r="K1048576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3.44140625" bestFit="1" customWidth="1"/>
  </cols>
  <sheetData>
    <row r="1" spans="1:5" hidden="1">
      <c r="B1" t="s">
        <v>10</v>
      </c>
      <c r="C1" t="s">
        <v>10</v>
      </c>
      <c r="D1" t="s">
        <v>10</v>
      </c>
      <c r="E1" t="s">
        <v>10</v>
      </c>
    </row>
    <row r="2" spans="1:5" hidden="1">
      <c r="B2" t="s">
        <v>67</v>
      </c>
      <c r="C2" t="s">
        <v>68</v>
      </c>
      <c r="D2" t="s">
        <v>69</v>
      </c>
      <c r="E2" t="s">
        <v>70</v>
      </c>
    </row>
    <row r="3" spans="1: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8.33203125" bestFit="1" customWidth="1"/>
  </cols>
  <sheetData>
    <row r="1" spans="1:5" hidden="1">
      <c r="B1" t="s">
        <v>10</v>
      </c>
      <c r="C1" t="s">
        <v>10</v>
      </c>
      <c r="D1" t="s">
        <v>10</v>
      </c>
      <c r="E1" t="s">
        <v>10</v>
      </c>
    </row>
    <row r="2" spans="1:5" hidden="1">
      <c r="B2" t="s">
        <v>76</v>
      </c>
      <c r="C2" t="s">
        <v>77</v>
      </c>
      <c r="D2" t="s">
        <v>78</v>
      </c>
      <c r="E2" t="s">
        <v>79</v>
      </c>
    </row>
    <row r="3" spans="1: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>
      <c r="A4">
        <v>1</v>
      </c>
      <c r="B4" s="7" t="s">
        <v>142</v>
      </c>
      <c r="C4" s="7" t="s">
        <v>143</v>
      </c>
      <c r="D4" s="7" t="s">
        <v>144</v>
      </c>
      <c r="E4" s="7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13" sqref="E13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3.33203125" bestFit="1" customWidth="1"/>
  </cols>
  <sheetData>
    <row r="1" spans="1:5" hidden="1">
      <c r="B1" t="s">
        <v>10</v>
      </c>
      <c r="C1" t="s">
        <v>10</v>
      </c>
      <c r="D1" t="s">
        <v>10</v>
      </c>
      <c r="E1" t="s">
        <v>10</v>
      </c>
    </row>
    <row r="2" spans="1:5" hidden="1">
      <c r="B2" t="s">
        <v>81</v>
      </c>
      <c r="C2" t="s">
        <v>82</v>
      </c>
      <c r="D2" t="s">
        <v>83</v>
      </c>
      <c r="E2" t="s">
        <v>84</v>
      </c>
    </row>
    <row r="3" spans="1: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>
      <c r="A4" s="7">
        <v>1</v>
      </c>
      <c r="B4" s="7" t="s">
        <v>142</v>
      </c>
      <c r="C4" s="7" t="s">
        <v>143</v>
      </c>
      <c r="D4" s="7" t="s">
        <v>144</v>
      </c>
      <c r="E4" s="7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topLeftCell="A3" workbookViewId="0">
      <selection activeCell="E30" sqref="E30"/>
    </sheetView>
  </sheetViews>
  <sheetFormatPr baseColWidth="10" defaultColWidth="8.88671875" defaultRowHeight="14.4"/>
  <cols>
    <col min="1" max="1" width="3.44140625" bestFit="1" customWidth="1"/>
    <col min="2" max="2" width="70.33203125" bestFit="1" customWidth="1"/>
    <col min="3" max="3" width="87.109375" bestFit="1" customWidth="1"/>
    <col min="4" max="4" width="30.6640625" bestFit="1" customWidth="1"/>
    <col min="5" max="5" width="42.109375" bestFit="1" customWidth="1"/>
  </cols>
  <sheetData>
    <row r="1" spans="1:5" hidden="1">
      <c r="B1" t="s">
        <v>8</v>
      </c>
      <c r="C1" t="s">
        <v>12</v>
      </c>
      <c r="D1" t="s">
        <v>10</v>
      </c>
      <c r="E1" t="s">
        <v>12</v>
      </c>
    </row>
    <row r="2" spans="1:5" hidden="1">
      <c r="B2" t="s">
        <v>86</v>
      </c>
      <c r="C2" t="s">
        <v>87</v>
      </c>
      <c r="D2" t="s">
        <v>88</v>
      </c>
      <c r="E2" t="s">
        <v>89</v>
      </c>
    </row>
    <row r="3" spans="1: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>
      <c r="A4">
        <v>1</v>
      </c>
      <c r="B4" s="6">
        <v>43192</v>
      </c>
    </row>
    <row r="5" spans="1:5">
      <c r="A5">
        <v>2</v>
      </c>
      <c r="B5" s="6">
        <v>43199</v>
      </c>
    </row>
    <row r="6" spans="1:5">
      <c r="A6">
        <v>3</v>
      </c>
      <c r="B6" s="6">
        <v>43203</v>
      </c>
    </row>
    <row r="7" spans="1:5">
      <c r="A7">
        <v>4</v>
      </c>
      <c r="B7" s="6">
        <v>43200</v>
      </c>
    </row>
    <row r="8" spans="1:5">
      <c r="A8">
        <v>5</v>
      </c>
      <c r="B8" s="6">
        <v>43200</v>
      </c>
    </row>
    <row r="9" spans="1:5">
      <c r="A9">
        <v>6</v>
      </c>
      <c r="B9" s="6">
        <v>43200</v>
      </c>
    </row>
    <row r="10" spans="1:5">
      <c r="A10">
        <v>7</v>
      </c>
      <c r="B10" s="6">
        <v>43208</v>
      </c>
    </row>
    <row r="11" spans="1:5">
      <c r="A11">
        <v>8</v>
      </c>
      <c r="B11" s="6">
        <v>43209</v>
      </c>
    </row>
    <row r="12" spans="1:5">
      <c r="A12">
        <v>9</v>
      </c>
      <c r="B12" s="6">
        <v>43215</v>
      </c>
    </row>
    <row r="13" spans="1:5">
      <c r="A13">
        <v>10</v>
      </c>
      <c r="B13" s="6">
        <v>43215</v>
      </c>
    </row>
    <row r="14" spans="1:5">
      <c r="A14" s="4">
        <v>11</v>
      </c>
      <c r="B14" s="6">
        <v>43220</v>
      </c>
    </row>
    <row r="15" spans="1:5">
      <c r="A15" s="4">
        <v>12</v>
      </c>
      <c r="B15" s="6">
        <v>43228</v>
      </c>
    </row>
    <row r="16" spans="1:5">
      <c r="A16" s="4">
        <v>13</v>
      </c>
      <c r="B16" s="6">
        <v>43234</v>
      </c>
    </row>
    <row r="17" spans="1:2">
      <c r="A17" s="4">
        <v>14</v>
      </c>
      <c r="B17" s="6">
        <v>43238</v>
      </c>
    </row>
    <row r="18" spans="1:2">
      <c r="A18" s="4">
        <v>15</v>
      </c>
      <c r="B18" s="6">
        <v>43244</v>
      </c>
    </row>
    <row r="19" spans="1:2">
      <c r="A19" s="4">
        <v>16</v>
      </c>
      <c r="B19" s="6">
        <v>43248</v>
      </c>
    </row>
    <row r="20" spans="1:2">
      <c r="A20" s="4">
        <v>17</v>
      </c>
      <c r="B20" s="6">
        <v>43250</v>
      </c>
    </row>
    <row r="21" spans="1:2">
      <c r="A21" s="4">
        <v>18</v>
      </c>
      <c r="B21" s="6">
        <v>43252</v>
      </c>
    </row>
    <row r="22" spans="1:2">
      <c r="A22" s="4">
        <v>19</v>
      </c>
      <c r="B22" s="6">
        <v>43256</v>
      </c>
    </row>
    <row r="23" spans="1:2">
      <c r="A23" s="4">
        <v>20</v>
      </c>
      <c r="B23" s="6">
        <v>43258</v>
      </c>
    </row>
    <row r="24" spans="1:2">
      <c r="A24" s="4">
        <v>21</v>
      </c>
      <c r="B24" s="6">
        <v>43262</v>
      </c>
    </row>
    <row r="25" spans="1:2">
      <c r="A25" s="4">
        <v>22</v>
      </c>
      <c r="B25" s="6">
        <v>43262</v>
      </c>
    </row>
    <row r="26" spans="1:2">
      <c r="A26" s="4">
        <v>23</v>
      </c>
      <c r="B26" s="6">
        <v>43269</v>
      </c>
    </row>
    <row r="27" spans="1:2">
      <c r="A27" s="4">
        <v>24</v>
      </c>
      <c r="B27" s="6">
        <v>43269</v>
      </c>
    </row>
    <row r="28" spans="1:2">
      <c r="A28" s="4">
        <v>25</v>
      </c>
      <c r="B28" s="6">
        <v>43271</v>
      </c>
    </row>
    <row r="29" spans="1:2">
      <c r="A29" s="4">
        <v>26</v>
      </c>
      <c r="B29" s="6">
        <v>43270</v>
      </c>
    </row>
    <row r="30" spans="1:2">
      <c r="A30" s="4">
        <v>27</v>
      </c>
      <c r="B30" s="6">
        <v>43279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3.6640625" bestFit="1" customWidth="1"/>
    <col min="6" max="6" width="19.33203125" bestFit="1" customWidth="1"/>
    <col min="7" max="7" width="18.5546875" bestFit="1" customWidth="1"/>
    <col min="8" max="8" width="18" bestFit="1" customWidth="1"/>
  </cols>
  <sheetData>
    <row r="1" spans="1:8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</sheetData>
  <dataValidations count="1">
    <dataValidation type="list" allowBlank="1" showErrorMessage="1" sqref="H4:H201">
      <formula1>Hidden_1_Tabla_5004077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Tabla_500403</vt:lpstr>
      <vt:lpstr>Tabla_500404</vt:lpstr>
      <vt:lpstr>Tabla_500405</vt:lpstr>
      <vt:lpstr>Tabla_500406</vt:lpstr>
      <vt:lpstr>Tabla_500407</vt:lpstr>
      <vt:lpstr>Hidden_1_Tabla_500407</vt:lpstr>
      <vt:lpstr>Hidden_1_Tabla_5004077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jesusland</cp:lastModifiedBy>
  <dcterms:created xsi:type="dcterms:W3CDTF">2018-04-05T18:01:19Z</dcterms:created>
  <dcterms:modified xsi:type="dcterms:W3CDTF">2018-07-23T20:10:06Z</dcterms:modified>
</cp:coreProperties>
</file>