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496" windowHeight="11016"/>
  </bookViews>
  <sheets>
    <sheet name="Reporte de Formatos" sheetId="1" r:id="rId1"/>
    <sheet name="Hidden_1" sheetId="2" r:id="rId2"/>
    <sheet name="Hidden_2" sheetId="3" r:id="rId3"/>
    <sheet name="Tabla_500403" sheetId="4" r:id="rId4"/>
    <sheet name="Tabla_500404" sheetId="5" r:id="rId5"/>
    <sheet name="Tabla_500405" sheetId="6" r:id="rId6"/>
    <sheet name="Tabla_500406" sheetId="7" r:id="rId7"/>
    <sheet name="Tabla_500407" sheetId="8" r:id="rId8"/>
    <sheet name="Hidden_1_Tabla_500407" sheetId="9" r:id="rId9"/>
  </sheets>
  <definedNames>
    <definedName name="Hidden_1_Tabla_5004077">Hidden_1_Tabla_500407!$A$1:$A$2</definedName>
    <definedName name="Hidden_13">Hidden_1!$A$1:$A$5</definedName>
    <definedName name="Hidden_24">Hidden_2!$A$1:$A$3</definedName>
  </definedNames>
  <calcPr calcId="125725"/>
</workbook>
</file>

<file path=xl/sharedStrings.xml><?xml version="1.0" encoding="utf-8"?>
<sst xmlns="http://schemas.openxmlformats.org/spreadsheetml/2006/main" count="363" uniqueCount="149">
  <si>
    <t>52692</t>
  </si>
  <si>
    <t>TÍTULO</t>
  </si>
  <si>
    <t>NOMBRE CORTO</t>
  </si>
  <si>
    <t>DESCRIPCIÓN</t>
  </si>
  <si>
    <t>Relación de los recursos públicos económicos, en especie, bienes o donativos que se reciban y el informe del ejercicio y destino final</t>
  </si>
  <si>
    <t>LTAIPES104FIVA</t>
  </si>
  <si>
    <t>Los sindicatos, federaciones o confederaciones que reciban y ejerzan recursos públicos deberán publicar una relación de todos los recursos públicos que reciban y, si se trata de bienes muebles o inmuebles, los describirán con precisión e indicarán su valor comercial</t>
  </si>
  <si>
    <t>1</t>
  </si>
  <si>
    <t>4</t>
  </si>
  <si>
    <t>9</t>
  </si>
  <si>
    <t>2</t>
  </si>
  <si>
    <t>6</t>
  </si>
  <si>
    <t>7</t>
  </si>
  <si>
    <t>10</t>
  </si>
  <si>
    <t>13</t>
  </si>
  <si>
    <t>14</t>
  </si>
  <si>
    <t>500394</t>
  </si>
  <si>
    <t>500390</t>
  </si>
  <si>
    <t>500391</t>
  </si>
  <si>
    <t>500401</t>
  </si>
  <si>
    <t>500402</t>
  </si>
  <si>
    <t>500395</t>
  </si>
  <si>
    <t>500397</t>
  </si>
  <si>
    <t>500400</t>
  </si>
  <si>
    <t>500398</t>
  </si>
  <si>
    <t>500396</t>
  </si>
  <si>
    <t>500392</t>
  </si>
  <si>
    <t>500403</t>
  </si>
  <si>
    <t>500404</t>
  </si>
  <si>
    <t>500405</t>
  </si>
  <si>
    <t>500406</t>
  </si>
  <si>
    <t>500407</t>
  </si>
  <si>
    <t>500389</t>
  </si>
  <si>
    <t>500388</t>
  </si>
  <si>
    <t>500399</t>
  </si>
  <si>
    <t>500408</t>
  </si>
  <si>
    <t>500393</t>
  </si>
  <si>
    <t>Tabla Campos</t>
  </si>
  <si>
    <t>Ejercicio</t>
  </si>
  <si>
    <t>Fecha de inicio del periodo que se informa</t>
  </si>
  <si>
    <t>Fecha de término del periodo que se informa</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</si>
  <si>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</si>
  <si>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</si>
  <si>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</si>
  <si>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</si>
  <si>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</si>
  <si>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t>
  </si>
  <si>
    <t>Actividades a las que se destinará</t>
  </si>
  <si>
    <t>Hipervínculo al contrato o convenio</t>
  </si>
  <si>
    <t>Nombre del(la) integrante del sindicato que recibe los recursos, puesto o cargo 
Tabla_500403</t>
  </si>
  <si>
    <t>Nombre del(la) integrante del sindicato que administra los recursos, puesto o cargo 
Tabla_500404</t>
  </si>
  <si>
    <t>Nombre del(la) integrante del sindicato) que ejerce los recursos, puesto o cargo 
Tabla_500405</t>
  </si>
  <si>
    <t>Recursos ejercidos, fechas, informes, destino y finiquito 
Tabla_500406</t>
  </si>
  <si>
    <t>Población beneficiaria del ejercicio de los recursos 
Tabla_500407</t>
  </si>
  <si>
    <t>Hipervínculo a la información estadística, en su caso</t>
  </si>
  <si>
    <t>Área(s) responsable(s) que genera(n), posee(n), publica(n) y actualizan la información</t>
  </si>
  <si>
    <t>Fecha de validación</t>
  </si>
  <si>
    <t>Fecha de actualización</t>
  </si>
  <si>
    <t>Nota</t>
  </si>
  <si>
    <t>Recursos económicos</t>
  </si>
  <si>
    <t>Bienes muebles</t>
  </si>
  <si>
    <t>Bienes inmuebles</t>
  </si>
  <si>
    <t>Donaciones en especie</t>
  </si>
  <si>
    <t>Donaciones en dinero</t>
  </si>
  <si>
    <t>Contrato</t>
  </si>
  <si>
    <t>Convenio</t>
  </si>
  <si>
    <t>Donación</t>
  </si>
  <si>
    <t>64334</t>
  </si>
  <si>
    <t>64335</t>
  </si>
  <si>
    <t>64336</t>
  </si>
  <si>
    <t>64337</t>
  </si>
  <si>
    <t>ID</t>
  </si>
  <si>
    <t>Nombre(s)</t>
  </si>
  <si>
    <t>Primer apellido</t>
  </si>
  <si>
    <t>Segundo apellido</t>
  </si>
  <si>
    <t>Puesto o cargo de quien(es) recibe(n) los recursos</t>
  </si>
  <si>
    <t>64338</t>
  </si>
  <si>
    <t>64339</t>
  </si>
  <si>
    <t>64340</t>
  </si>
  <si>
    <t>64341</t>
  </si>
  <si>
    <t>Puesto o cargo de quien(es) administra(n) los recursos</t>
  </si>
  <si>
    <t>64342</t>
  </si>
  <si>
    <t>64343</t>
  </si>
  <si>
    <t>64344</t>
  </si>
  <si>
    <t>64345</t>
  </si>
  <si>
    <t>Puesto o cargo de quien(es) ejerce(n) los recursos</t>
  </si>
  <si>
    <t>64346</t>
  </si>
  <si>
    <t>64347</t>
  </si>
  <si>
    <t>64348</t>
  </si>
  <si>
    <t>64349</t>
  </si>
  <si>
    <t>Fecha(s) o periodo(s) en que se ejercen los recursos (día/mes/año)</t>
  </si>
  <si>
    <t>Hipervínculo a los Informes sobre el avance en el ejercicio de los recursos públicos</t>
  </si>
  <si>
    <t>Destino final de los recursos</t>
  </si>
  <si>
    <t>Hipervínculo al documento del finiquito</t>
  </si>
  <si>
    <t>64350</t>
  </si>
  <si>
    <t>64351</t>
  </si>
  <si>
    <t>64352</t>
  </si>
  <si>
    <t>64353</t>
  </si>
  <si>
    <t>64354</t>
  </si>
  <si>
    <t>64355</t>
  </si>
  <si>
    <t>64356</t>
  </si>
  <si>
    <t>Monto (en pesos), recurso, beneficio o apoyo otorgado (en dinero o en especie)</t>
  </si>
  <si>
    <t>Unidad territorial</t>
  </si>
  <si>
    <t>Edad, en su caso</t>
  </si>
  <si>
    <t xml:space="preserve">Sexo (catálogo) </t>
  </si>
  <si>
    <t>Femenino</t>
  </si>
  <si>
    <t>Masculino</t>
  </si>
  <si>
    <t>JUNTA MUNICIPAL DE AGUA POTABLE Y ALCANTARILLADO DE CULIACAN</t>
  </si>
  <si>
    <t>PAGO DE LENTES AL C. JOSE ANGEL PEREZ ZAMUDIO, NO. EMP. 8631, SINDICALIZADO, OPERADOR DE COMPRESOR, DISTRITO I. DE ACUERDO A LA CLAUSULA TRIGESIMA SEGUNDA DEL CONTRATO COLECTIVO DEL TRABAJO. FACT. B839. RECIBO 38403.</t>
  </si>
  <si>
    <t>PAGO DE BECA ESPECIAL PARA LOS TRABAJADORES SINDICALIZADOS AL SERVICIO DE JAPAC., CORRESPONDIENTE A LA DECENA DEL 20 DE ENERO 2018, SEGUN LA CLAUSULA QUINCUAGESIMA QUINTA DEL CONTRATO COLECTIVO DEL TRABAJO EN VIGOR</t>
  </si>
  <si>
    <t>PAGO DE LENTES A LA  C. HURTADO RAMIREZ MARIA SARA, NO. EMP. 10311, SINDICALIZADA, INTENDENTE EN LAS OFICINAS DEL COUTRY. DE ACUERDO CON LA CLAUSULA TRIGESIMA SEGUNDA DEL CONTRATO COLECTIVO DEL TRABAJO. FACT. CULC3012. RECIBO 38405.</t>
  </si>
  <si>
    <t>PAGO DE LENTES AL C. CASTILLO SOSA JOSE LUIS, NO. EMP. 10088, SINDICALIZADA, LECTURISTA COMERCIAL. DE ACUERDO A LA CLAUSULA TRIGESIMA SEGUNDA DEL CONTRATO COLECTIVO DEL TRABAJO. FACT.  CULC3022. RECIBO 38406.</t>
  </si>
  <si>
    <t>PAGO DE FACT. 1C640EE6 , RECIBO TELMEX DEL SINDICATO DE JAPAC, CORRESPONDIENTE AL MES DE ENERO DE 2018.</t>
  </si>
  <si>
    <t>PAGO DE BECAS ESPECIALES, TRABAJADORES ESTUDIANDO,SECUNDARIA, PREPARATORIA , UNIVERSIDAD Y PREESCOLAR CORRESPONDIENTE AL PRIMER SEMESTRE DE SEPTIEMBRE 2017 A FEBRERO 2018.</t>
  </si>
  <si>
    <t>PAGO DE CAMIONES AL PERSONAL SINDICALIZADO CORRESPONDIENTE A LA PRIMER DECENA DE FEBRERO DEL PRESENTE AÑO, SEGUN CLAUSULA QUINCUAGESIMAQUINTA DEL CONTRATO COLECTIVO DEL TRABAJO.</t>
  </si>
  <si>
    <t>PAGO DEL SERVICIO DE CFE SUMINISTRADOR DE SERVICIOS BASICOS DEL SINDICATO DE JAPAC, CORRESPONDIENTE AL PERIODO DEL 20 DE DICIEMBRE DE 2017 AL 19 DE ENERO DE 2018. CON NO. DE FOLIO E2618057 Y NO. DE SERVICIO 546061206372.</t>
  </si>
  <si>
    <t>PAGO DE LENTES DEL C. VIDAL MILLAN ZAMORA, A LA C. MORALES SILVIA, NO.EMP. 4571, SECRETARIA EN EL SINDICATO. DE ACUERDO A LA CLAUSULA TRIGESIMA SEGUNDA DEL CONTRATO COLECTIVO DE TRABAJO.  FACT: 00000146</t>
  </si>
  <si>
    <t>PAGO DE LENTES AL C. GARCIA MEZA MARIO, NO.EMP. 10343, OPERADOR EN ALCANTARILLADO. DE ACUERDO A LA CLAUSULA TRIGESIMA SEGUNDA DEL CONTRATO COLECTIVO DE TRABAJO.     FACT: 00001079</t>
  </si>
  <si>
    <t>PAGO DE BECAS PARA LOS TRABAJADORES E HIJOS DE LOS TRABAJADORES SINDICALIZADOS AL SERVICIO DE JAPAC, DE ACUERDO ALA CLAUSULA CUADRAGESIMA NOVENA DEL CONTRATO COLECTIVO DE TRABAJO EN VIGOR. DECENA 20 DE FEBRERO 2018</t>
  </si>
  <si>
    <t>PAGO DE LENTES AL C. URREA CANCHOLA MANUEL ADRIAN, NO.EMP. 10513, DE SU HIJO EL C. URREA LOPEZ SILVANO GUADALUPE, EL COMPAÑERO TIENE EL PUESTO DE  OPERADOR DE PLANTA PUEBLOS UNIDOS. DE ACUERDO A LA CLAUSULA TRIGESIMA SEGUNDA DEL CONTRATO COLECTIVO DE TRABAJO. FACT: A1</t>
  </si>
  <si>
    <t>PAGO DE BECAS PARA LOS TRABAJADORES E HIJOS DE LOS TRABAJADORES SINDICALIZADOS AL SERVICIO DE JAPAC, DE ACUERDO ALA CLAUSULA CUADRAGESIMA NOVENA DEL CONTRATO COLECTIVO DE TRABAJO EN VIGOR. DECENA 28 DE FEBRERO 2018</t>
  </si>
  <si>
    <t>PAGO DE LENTES AL C. SARABIA OMAR. NO.EMP.11130, AYUDANTE EN COUNTRY, DE SU HIJA LA C. SRABIA ACOSTA FERNANDA GABRIELA. DE ACUERDO A LA CLAUSULA TRIGESIMA SEGUNDA DEL CONTRATO COLECTIVO DE TRABAJO. FACT: 00000223, RECIBO 38416</t>
  </si>
  <si>
    <t>PAGO DE LENTES AL C. GALAVIZ LOPEZ  MIGUEL ANGEL, NO. EMP. 10107, JEFE DE BRIGADA DE ALCANTARILLADO TIPO III. DE ACUERDO A LA TRIGESIMA SEGUNDA DEL CONTRATO COLECTIVO DEL TRABAJO. FACT. CULI6581. RECIBO 38415.</t>
  </si>
  <si>
    <t>PAGO DE FACT. 1C643BB8, RECIBO TELMEX DEL SINDICATO DE JAPAC, CORRESPONDIENTE AL MES DE FEBRERO 2018.</t>
  </si>
  <si>
    <t>PAGO DEL SERVICIO DE CFE SUMINISTRADOR DE SERVICIOS BASICOS DEL SINDICATO DE JAPAC, CORRESPONDIENTE AL PERIODO DEL 19 DE ENERO AL 20 DE FEBRERO 2018. CON NO. DE FOLIO 2B13406B Y NO. DE SERVICIO 546061206372.</t>
  </si>
  <si>
    <t xml:space="preserve">PAGO DE LENTES AL C. MACHADO ABRAJAN JESUS, NO. EMP. 639, SINDICALIZADO, BOMBERO CAPTACION AGUAS NEGRAS. DE ACUERDO A LA TRIGESIMA SEGUNDA DEL CONTRATO COLECTIVO DEL TRABAJO. FACT. 003101. RECIBO. 38787. </t>
  </si>
  <si>
    <t>PAGO DE BECAS PARA LOS TRABAJADORES E HIJOS DE LOS TRABAJADORES SINDICALIZADOS AL SERVICIO DE JAPAC, DE ACUERDO ALA CLAUSULA CUADRAGESIMA NOVENA DEL CONTRATO COLECTIVO DE TRABAJO EN VIGOR. DECENA 10 DE MARZO 2018</t>
  </si>
  <si>
    <t>PAGO DE LENTES DEL C. CARLOS NOHEK CASTILLO AGUILAR, HIJO DEL C. CASTILLO MEDINA CARLOS NOE, NO. EMP. 10111, LECTURISTA COMERCIAL, COUNTRY, SINDICALIZADO. DE ACUERDO A LA CLAUSULA TRIGESIMA SEGUNDA DEL CONTRATO COLECTIVO DEL TRABAJO. FACT. IMP9. RECIBO 38786.</t>
  </si>
  <si>
    <t>PAGO DE LENTES A LA C. GALAVIZ BELTRAN YEMI ITZEL, HIJA DEL C. GALAVIZ LOPEZ MIGUEL ANGEL, NO. EMP. 10107, SINDICALIZADO, JEFE DE BRIGADA DE ALCANTARILLADO TIPO III. DE ACUERDO A LA CLAUSULA TRIGESIMA SEGUNDA DEL CONTRATO COLECTIVO DE TRABAJO. FACT. B852. RECIBO 38783.</t>
  </si>
  <si>
    <t>PAGO DE LENTES DEL C. ARAMBUL CASTRO JUAN JOSE, HIJO DEL C. ARAMBUL GARCIA JUAN JOSE, NO. EMP 10533, LECTURISTA COMERCIAL, COUNTRY, SINDICALIZADO. DE ACUERDO A LA CLAUSULA TRIGESIMA SEGUNDA DEL CONTRATO COLECTIVO DE TRABAJO. FACT. 783B5820. RECIBO 38754.</t>
  </si>
  <si>
    <t>PAGO DE LENTES DEL C. GONZALEZ VALENZUELA JUAN MANUEL, NO.EMP. 1937, JEFE DE BRIGADA DISTRITO 3. DE ACUERDO A LA CLAUSULA TRIGESIMA SEGUNDA DEL CONTRATO COLECTIVO DE TRABAJO.   FAC: 00001074 RECIBO: 38782</t>
  </si>
  <si>
    <t>PAGO DE LENTES AL C. GONZALEZ VALENZUELA JUAN MANUEL, NO.EMP. 1937, JEFE DE BRIGADA. POR CONCEPTO DE COMPRA DE LENTES PARA SU ESPOSA LA C. RUIZ RAMOS RAQUEL. DE ACUERDO A LA CLAUSULA TRIGESIMA SEGUNDA DEL CONTRATO COLECTIVO DE TRABAJO.   FACT: 00001075 RECIBO: 38781</t>
  </si>
  <si>
    <t>PAGO DE BECAS PARA LOS TRABAJADORES E HIJOS DE LOS TRABAJADORES SINDICALIZADOS AL SERVICIO DE JAPAC, DE ACUERDO A LA CLAUSULA CUDRAGESIMA NOVENA DEL CONTRATO COLECTIVO DE TRABAJO EN VIGOR. DECENA 20 DE MARZO 2018.</t>
  </si>
  <si>
    <t>PAGO DE BECA DE SECUNDARIA PARA EL C. ROCHA MEDINA ROLANDO JARED HIJO DEL TRABAJADOR N°9958 ROCHA RAMIREZ EDGAR J. CORRESP. AL SEMESTRE SEPT-FEB 2018 DE ACUERDO A LA CLASULA CUADRAG. NOVENA DEL CONTRATO COLECT.</t>
  </si>
  <si>
    <t>PAGO DE LENTES AL C. HERNANDEZ SAUCEDO NATIVIDAD, NO.EMP. 9705, LECTURISTA. DE SU ESPOSA LA C. MENCHACA RUACHO SOCORRO MARLEN. DE ACUERDO A LA CLAUSULA TRIGESIMA SEGUNDA DEL CONTRATO COLECTIVO DE TRABAJO. FACT: 00245990 RECIBO: 38755</t>
  </si>
  <si>
    <t>PAGO DE BECAS PARA LOS TRABAJADORES E HIJOS DE LOS TRABAJADORES SINDICALIZADOS AL SERVICIO DE JAPAC, DE ACUERDO ALA CLAUSULA CUADRAGESIMA NOVENA DEL CONTRATO COLECTIVO DE TRABAJO EN VIGOR. DECENA 30 DE MARZO 2018</t>
  </si>
  <si>
    <t>http://transparencia.japac.gob.mx/wp-content/uploads/sindicato/art95/fxvi/2017/S-95FXVI-3ER-2017-EstatutosSindicato.pdf</t>
  </si>
  <si>
    <t>1a</t>
  </si>
  <si>
    <t xml:space="preserve">Anotnio </t>
  </si>
  <si>
    <t>Camargo</t>
  </si>
  <si>
    <t>Acosta</t>
  </si>
  <si>
    <t>Secretario de Finanzas</t>
  </si>
  <si>
    <t>Unidad de Transparencia y Acceso a la Información Pública</t>
  </si>
  <si>
    <t>2a</t>
  </si>
  <si>
    <t>Antonio</t>
  </si>
  <si>
    <t>acosta</t>
  </si>
  <si>
    <t>Operador Vactor A</t>
  </si>
  <si>
    <t>3a</t>
  </si>
  <si>
    <t>Sindicato de Trabajadores al serivio de la Junta Municipal de Agua Potable y Alcanrtarillado de Culiacán</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</si>
</sst>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5"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5"/>
  <sheetViews>
    <sheetView tabSelected="1" topLeftCell="R2" workbookViewId="0">
      <selection activeCell="U9" sqref="U9"/>
    </sheetView>
  </sheetViews>
  <sheetFormatPr baseColWidth="10" defaultColWidth="8.88671875" defaultRowHeight="14.4"/>
  <cols>
    <col min="1" max="1" width="8" bestFit="1" customWidth="1"/>
    <col min="2" max="2" width="36.44140625" bestFit="1" customWidth="1"/>
    <col min="3" max="3" width="38.5546875" bestFit="1" customWidth="1"/>
    <col min="4" max="4" width="39.33203125" bestFit="1" customWidth="1"/>
    <col min="5" max="5" width="40.33203125" bestFit="1" customWidth="1"/>
    <col min="6" max="6" width="65.6640625" bestFit="1" customWidth="1"/>
    <col min="7" max="7" width="78" bestFit="1" customWidth="1"/>
    <col min="8" max="8" width="42.33203125" bestFit="1" customWidth="1"/>
    <col min="9" max="9" width="32.5546875" bestFit="1" customWidth="1"/>
    <col min="10" max="10" width="29.5546875" bestFit="1" customWidth="1"/>
    <col min="11" max="11" width="30.5546875" bestFit="1" customWidth="1"/>
    <col min="12" max="12" width="67.6640625" bestFit="1" customWidth="1"/>
    <col min="13" max="13" width="71.5546875" bestFit="1" customWidth="1"/>
    <col min="14" max="14" width="68.44140625" bestFit="1" customWidth="1"/>
    <col min="15" max="15" width="48.109375" bestFit="1" customWidth="1"/>
    <col min="16" max="16" width="46" bestFit="1" customWidth="1"/>
    <col min="17" max="17" width="44.88671875" bestFit="1" customWidth="1"/>
    <col min="18" max="18" width="73.33203125" bestFit="1" customWidth="1"/>
    <col min="19" max="19" width="17.554687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9</v>
      </c>
      <c r="F4" t="s">
        <v>10</v>
      </c>
      <c r="G4" t="s">
        <v>10</v>
      </c>
      <c r="H4" t="s">
        <v>11</v>
      </c>
      <c r="I4" t="s">
        <v>8</v>
      </c>
      <c r="J4" t="s">
        <v>10</v>
      </c>
      <c r="K4" t="s">
        <v>12</v>
      </c>
      <c r="L4" t="s">
        <v>13</v>
      </c>
      <c r="M4" t="s">
        <v>13</v>
      </c>
      <c r="N4" t="s">
        <v>13</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7" t="s">
        <v>37</v>
      </c>
      <c r="B6" s="8"/>
      <c r="C6" s="8"/>
      <c r="D6" s="8"/>
      <c r="E6" s="8"/>
      <c r="F6" s="8"/>
      <c r="G6" s="8"/>
      <c r="H6" s="8"/>
      <c r="I6" s="8"/>
      <c r="J6" s="8"/>
      <c r="K6" s="8"/>
      <c r="L6" s="8"/>
      <c r="M6" s="8"/>
      <c r="N6" s="8"/>
      <c r="O6" s="8"/>
      <c r="P6" s="8"/>
      <c r="Q6" s="8"/>
      <c r="R6" s="8"/>
      <c r="S6" s="8"/>
      <c r="T6" s="8"/>
      <c r="U6" s="8"/>
    </row>
    <row r="7" spans="1:21" ht="27">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v>2018</v>
      </c>
      <c r="B8" s="5">
        <v>43101</v>
      </c>
      <c r="C8" s="5">
        <v>43190</v>
      </c>
      <c r="D8" t="s">
        <v>59</v>
      </c>
      <c r="E8" t="s">
        <v>64</v>
      </c>
      <c r="F8" t="s">
        <v>107</v>
      </c>
      <c r="G8" s="3" t="s">
        <v>108</v>
      </c>
      <c r="H8">
        <v>1000</v>
      </c>
      <c r="I8" s="6">
        <v>43120</v>
      </c>
      <c r="J8" s="4" t="s">
        <v>108</v>
      </c>
      <c r="K8" s="4" t="s">
        <v>136</v>
      </c>
      <c r="M8">
        <v>1</v>
      </c>
      <c r="N8">
        <v>2</v>
      </c>
      <c r="O8" s="6">
        <v>43120</v>
      </c>
      <c r="P8" s="4">
        <v>3</v>
      </c>
      <c r="R8" s="4" t="s">
        <v>142</v>
      </c>
      <c r="S8" s="6">
        <v>43195</v>
      </c>
      <c r="T8" s="6">
        <v>43195</v>
      </c>
    </row>
    <row r="9" spans="1:21">
      <c r="A9">
        <v>2018</v>
      </c>
      <c r="B9" s="5">
        <v>43101</v>
      </c>
      <c r="C9" s="5">
        <v>43190</v>
      </c>
      <c r="D9" s="3" t="s">
        <v>59</v>
      </c>
      <c r="E9" s="3" t="s">
        <v>64</v>
      </c>
      <c r="F9" s="3" t="s">
        <v>107</v>
      </c>
      <c r="G9" s="3" t="s">
        <v>109</v>
      </c>
      <c r="H9">
        <v>2400</v>
      </c>
      <c r="I9" s="6">
        <v>43118</v>
      </c>
      <c r="J9" s="4" t="s">
        <v>109</v>
      </c>
      <c r="K9" s="4" t="s">
        <v>136</v>
      </c>
      <c r="M9" s="4">
        <v>1</v>
      </c>
      <c r="N9" s="4">
        <v>2</v>
      </c>
      <c r="O9" s="6">
        <v>43118</v>
      </c>
      <c r="P9" s="4">
        <v>3</v>
      </c>
      <c r="R9" s="4" t="s">
        <v>142</v>
      </c>
      <c r="S9" s="6">
        <v>43195</v>
      </c>
      <c r="T9" s="6">
        <v>43195</v>
      </c>
    </row>
    <row r="10" spans="1:21">
      <c r="A10">
        <v>2018</v>
      </c>
      <c r="B10" s="5">
        <v>43101</v>
      </c>
      <c r="C10" s="5">
        <v>43190</v>
      </c>
      <c r="D10" s="3" t="s">
        <v>59</v>
      </c>
      <c r="E10" s="3" t="s">
        <v>64</v>
      </c>
      <c r="F10" s="3" t="s">
        <v>107</v>
      </c>
      <c r="G10" s="3" t="s">
        <v>110</v>
      </c>
      <c r="H10">
        <v>1000</v>
      </c>
      <c r="I10" s="6">
        <v>43130</v>
      </c>
      <c r="J10" s="4" t="s">
        <v>110</v>
      </c>
      <c r="K10" s="4" t="s">
        <v>136</v>
      </c>
      <c r="M10" s="4">
        <v>1</v>
      </c>
      <c r="N10" s="4">
        <v>2</v>
      </c>
      <c r="O10" s="6">
        <v>43130</v>
      </c>
      <c r="P10" s="4">
        <v>3</v>
      </c>
      <c r="R10" s="4" t="s">
        <v>142</v>
      </c>
      <c r="S10" s="6">
        <v>43195</v>
      </c>
      <c r="T10" s="6">
        <v>43195</v>
      </c>
    </row>
    <row r="11" spans="1:21">
      <c r="A11">
        <v>2018</v>
      </c>
      <c r="B11" s="5">
        <v>43101</v>
      </c>
      <c r="C11" s="5">
        <v>43190</v>
      </c>
      <c r="D11" s="3" t="s">
        <v>59</v>
      </c>
      <c r="E11" s="3" t="s">
        <v>64</v>
      </c>
      <c r="F11" s="3" t="s">
        <v>107</v>
      </c>
      <c r="G11" s="3" t="s">
        <v>111</v>
      </c>
      <c r="H11">
        <v>928</v>
      </c>
      <c r="I11" s="6">
        <v>43131</v>
      </c>
      <c r="J11" s="4" t="s">
        <v>111</v>
      </c>
      <c r="K11" s="4" t="s">
        <v>136</v>
      </c>
      <c r="M11" s="4">
        <v>1</v>
      </c>
      <c r="N11" s="4">
        <v>2</v>
      </c>
      <c r="O11" s="6">
        <v>43131</v>
      </c>
      <c r="P11" s="4">
        <v>3</v>
      </c>
      <c r="R11" s="4" t="s">
        <v>142</v>
      </c>
      <c r="S11" s="6">
        <v>43195</v>
      </c>
      <c r="T11" s="6">
        <v>43195</v>
      </c>
    </row>
    <row r="12" spans="1:21">
      <c r="A12">
        <v>2018</v>
      </c>
      <c r="B12" s="5">
        <v>43101</v>
      </c>
      <c r="C12" s="5">
        <v>43190</v>
      </c>
      <c r="D12" s="3" t="s">
        <v>59</v>
      </c>
      <c r="E12" s="3" t="s">
        <v>64</v>
      </c>
      <c r="F12" s="3" t="s">
        <v>107</v>
      </c>
      <c r="G12" s="3" t="s">
        <v>112</v>
      </c>
      <c r="H12">
        <v>1498.98</v>
      </c>
      <c r="I12" s="6">
        <v>43120</v>
      </c>
      <c r="J12" s="4" t="s">
        <v>112</v>
      </c>
      <c r="K12" s="4" t="s">
        <v>136</v>
      </c>
      <c r="M12" s="4">
        <v>1</v>
      </c>
      <c r="N12" s="4">
        <v>2</v>
      </c>
      <c r="O12" s="6">
        <v>43120</v>
      </c>
      <c r="P12" s="4">
        <v>3</v>
      </c>
      <c r="R12" s="4" t="s">
        <v>142</v>
      </c>
      <c r="S12" s="6">
        <v>43195</v>
      </c>
      <c r="T12" s="6">
        <v>43195</v>
      </c>
    </row>
    <row r="13" spans="1:21">
      <c r="A13">
        <v>2018</v>
      </c>
      <c r="B13" s="5">
        <v>43101</v>
      </c>
      <c r="C13" s="5">
        <v>43190</v>
      </c>
      <c r="D13" s="3" t="s">
        <v>59</v>
      </c>
      <c r="E13" s="3" t="s">
        <v>64</v>
      </c>
      <c r="F13" s="3" t="s">
        <v>107</v>
      </c>
      <c r="G13" s="3" t="s">
        <v>113</v>
      </c>
      <c r="H13">
        <v>84300</v>
      </c>
      <c r="I13" s="6">
        <v>43139</v>
      </c>
      <c r="J13" s="4" t="s">
        <v>113</v>
      </c>
      <c r="K13" s="4" t="s">
        <v>136</v>
      </c>
      <c r="M13" s="4">
        <v>1</v>
      </c>
      <c r="N13" s="4">
        <v>2</v>
      </c>
      <c r="O13" s="6">
        <v>43139</v>
      </c>
      <c r="P13" s="4">
        <v>3</v>
      </c>
      <c r="R13" s="4" t="s">
        <v>142</v>
      </c>
      <c r="S13" s="6">
        <v>43195</v>
      </c>
      <c r="T13" s="6">
        <v>43195</v>
      </c>
    </row>
    <row r="14" spans="1:21">
      <c r="A14">
        <v>2018</v>
      </c>
      <c r="B14" s="5">
        <v>43101</v>
      </c>
      <c r="C14" s="5">
        <v>43190</v>
      </c>
      <c r="D14" s="3" t="s">
        <v>59</v>
      </c>
      <c r="E14" s="3" t="s">
        <v>64</v>
      </c>
      <c r="F14" s="3" t="s">
        <v>107</v>
      </c>
      <c r="G14" s="3" t="s">
        <v>114</v>
      </c>
      <c r="H14">
        <v>67857</v>
      </c>
      <c r="I14" s="6">
        <v>43139</v>
      </c>
      <c r="J14" s="4" t="s">
        <v>114</v>
      </c>
      <c r="K14" s="4" t="s">
        <v>136</v>
      </c>
      <c r="M14" s="4">
        <v>1</v>
      </c>
      <c r="N14" s="4">
        <v>2</v>
      </c>
      <c r="O14" s="6">
        <v>43139</v>
      </c>
      <c r="P14" s="4">
        <v>3</v>
      </c>
      <c r="R14" s="4" t="s">
        <v>142</v>
      </c>
      <c r="S14" s="6">
        <v>43195</v>
      </c>
      <c r="T14" s="6">
        <v>43195</v>
      </c>
    </row>
    <row r="15" spans="1:21">
      <c r="A15">
        <v>2018</v>
      </c>
      <c r="B15" s="5">
        <v>43101</v>
      </c>
      <c r="C15" s="5">
        <v>43190</v>
      </c>
      <c r="D15" s="3" t="s">
        <v>59</v>
      </c>
      <c r="E15" s="3" t="s">
        <v>64</v>
      </c>
      <c r="F15" s="3" t="s">
        <v>107</v>
      </c>
      <c r="G15" s="3" t="s">
        <v>115</v>
      </c>
      <c r="H15">
        <v>1435</v>
      </c>
      <c r="I15" s="6">
        <v>43125</v>
      </c>
      <c r="J15" s="4" t="s">
        <v>115</v>
      </c>
      <c r="K15" s="4" t="s">
        <v>136</v>
      </c>
      <c r="M15" s="4">
        <v>1</v>
      </c>
      <c r="N15" s="4">
        <v>2</v>
      </c>
      <c r="O15" s="6">
        <v>43125</v>
      </c>
      <c r="P15" s="4">
        <v>3</v>
      </c>
      <c r="R15" s="4" t="s">
        <v>142</v>
      </c>
      <c r="S15" s="6">
        <v>43195</v>
      </c>
      <c r="T15" s="6">
        <v>43195</v>
      </c>
    </row>
    <row r="16" spans="1:21">
      <c r="A16">
        <v>2018</v>
      </c>
      <c r="B16" s="5">
        <v>43101</v>
      </c>
      <c r="C16" s="5">
        <v>43190</v>
      </c>
      <c r="D16" s="3" t="s">
        <v>59</v>
      </c>
      <c r="E16" s="3" t="s">
        <v>64</v>
      </c>
      <c r="F16" s="3" t="s">
        <v>107</v>
      </c>
      <c r="G16" s="3" t="s">
        <v>116</v>
      </c>
      <c r="H16">
        <v>720</v>
      </c>
      <c r="I16" s="6">
        <v>43131</v>
      </c>
      <c r="J16" s="4" t="s">
        <v>116</v>
      </c>
      <c r="K16" s="4" t="s">
        <v>136</v>
      </c>
      <c r="M16" s="4">
        <v>1</v>
      </c>
      <c r="N16" s="4">
        <v>2</v>
      </c>
      <c r="O16" s="6">
        <v>43131</v>
      </c>
      <c r="P16" s="4">
        <v>3</v>
      </c>
      <c r="R16" s="4" t="s">
        <v>142</v>
      </c>
      <c r="S16" s="6">
        <v>43195</v>
      </c>
      <c r="T16" s="6">
        <v>43195</v>
      </c>
    </row>
    <row r="17" spans="1:20">
      <c r="A17">
        <v>2018</v>
      </c>
      <c r="B17" s="5">
        <v>43101</v>
      </c>
      <c r="C17" s="5">
        <v>43190</v>
      </c>
      <c r="D17" s="3" t="s">
        <v>59</v>
      </c>
      <c r="E17" s="3" t="s">
        <v>64</v>
      </c>
      <c r="F17" s="3" t="s">
        <v>107</v>
      </c>
      <c r="G17" s="3" t="s">
        <v>117</v>
      </c>
      <c r="H17">
        <v>1000</v>
      </c>
      <c r="I17" s="6">
        <v>43139</v>
      </c>
      <c r="J17" s="4" t="s">
        <v>117</v>
      </c>
      <c r="K17" s="4" t="s">
        <v>136</v>
      </c>
      <c r="M17" s="4">
        <v>1</v>
      </c>
      <c r="N17" s="4">
        <v>2</v>
      </c>
      <c r="O17" s="6">
        <v>43139</v>
      </c>
      <c r="P17" s="4">
        <v>3</v>
      </c>
      <c r="R17" s="4" t="s">
        <v>142</v>
      </c>
      <c r="S17" s="6">
        <v>43195</v>
      </c>
      <c r="T17" s="6">
        <v>43195</v>
      </c>
    </row>
    <row r="18" spans="1:20">
      <c r="A18">
        <v>2018</v>
      </c>
      <c r="B18" s="5">
        <v>43101</v>
      </c>
      <c r="C18" s="5">
        <v>43190</v>
      </c>
      <c r="D18" s="3" t="s">
        <v>59</v>
      </c>
      <c r="E18" s="3" t="s">
        <v>64</v>
      </c>
      <c r="F18" s="3" t="s">
        <v>107</v>
      </c>
      <c r="G18" s="3" t="s">
        <v>118</v>
      </c>
      <c r="H18">
        <v>156000</v>
      </c>
      <c r="I18" s="6">
        <v>43150</v>
      </c>
      <c r="J18" s="4" t="s">
        <v>118</v>
      </c>
      <c r="K18" s="4" t="s">
        <v>136</v>
      </c>
      <c r="M18" s="4">
        <v>1</v>
      </c>
      <c r="N18" s="4">
        <v>2</v>
      </c>
      <c r="O18" s="6">
        <v>43150</v>
      </c>
      <c r="P18" s="4">
        <v>3</v>
      </c>
      <c r="R18" s="4" t="s">
        <v>142</v>
      </c>
      <c r="S18" s="6">
        <v>43195</v>
      </c>
      <c r="T18" s="6">
        <v>43195</v>
      </c>
    </row>
    <row r="19" spans="1:20">
      <c r="A19">
        <v>2018</v>
      </c>
      <c r="B19" s="5">
        <v>43101</v>
      </c>
      <c r="C19" s="5">
        <v>43190</v>
      </c>
      <c r="D19" s="3" t="s">
        <v>59</v>
      </c>
      <c r="E19" s="3" t="s">
        <v>64</v>
      </c>
      <c r="F19" s="3" t="s">
        <v>107</v>
      </c>
      <c r="G19" s="3" t="s">
        <v>119</v>
      </c>
      <c r="H19">
        <v>1000</v>
      </c>
      <c r="I19" s="6">
        <v>43139</v>
      </c>
      <c r="J19" s="4" t="s">
        <v>119</v>
      </c>
      <c r="K19" s="4" t="s">
        <v>136</v>
      </c>
      <c r="M19" s="4">
        <v>1</v>
      </c>
      <c r="N19" s="4">
        <v>2</v>
      </c>
      <c r="O19" s="6">
        <v>43139</v>
      </c>
      <c r="P19" s="4">
        <v>3</v>
      </c>
      <c r="R19" s="4" t="s">
        <v>142</v>
      </c>
      <c r="S19" s="6">
        <v>43195</v>
      </c>
      <c r="T19" s="6">
        <v>43195</v>
      </c>
    </row>
    <row r="20" spans="1:20">
      <c r="A20">
        <v>2018</v>
      </c>
      <c r="B20" s="5">
        <v>43101</v>
      </c>
      <c r="C20" s="5">
        <v>43190</v>
      </c>
      <c r="D20" s="3" t="s">
        <v>59</v>
      </c>
      <c r="E20" s="3" t="s">
        <v>64</v>
      </c>
      <c r="F20" s="3" t="s">
        <v>107</v>
      </c>
      <c r="G20" s="3" t="s">
        <v>120</v>
      </c>
      <c r="H20">
        <v>74400</v>
      </c>
      <c r="I20" s="6">
        <v>43158</v>
      </c>
      <c r="J20" s="4" t="s">
        <v>120</v>
      </c>
      <c r="K20" s="4" t="s">
        <v>136</v>
      </c>
      <c r="M20" s="4">
        <v>1</v>
      </c>
      <c r="N20" s="4">
        <v>2</v>
      </c>
      <c r="O20" s="6">
        <v>43158</v>
      </c>
      <c r="P20" s="4">
        <v>3</v>
      </c>
      <c r="R20" s="4" t="s">
        <v>142</v>
      </c>
      <c r="S20" s="6">
        <v>43195</v>
      </c>
      <c r="T20" s="6">
        <v>43195</v>
      </c>
    </row>
    <row r="21" spans="1:20">
      <c r="A21">
        <v>2018</v>
      </c>
      <c r="B21" s="5">
        <v>43101</v>
      </c>
      <c r="C21" s="5">
        <v>43190</v>
      </c>
      <c r="D21" s="3" t="s">
        <v>59</v>
      </c>
      <c r="E21" s="3" t="s">
        <v>64</v>
      </c>
      <c r="F21" s="3" t="s">
        <v>107</v>
      </c>
      <c r="G21" s="3" t="s">
        <v>121</v>
      </c>
      <c r="H21">
        <v>970</v>
      </c>
      <c r="I21" s="6">
        <v>43133</v>
      </c>
      <c r="J21" s="4" t="s">
        <v>121</v>
      </c>
      <c r="K21" s="4" t="s">
        <v>136</v>
      </c>
      <c r="M21" s="4">
        <v>1</v>
      </c>
      <c r="N21" s="4">
        <v>2</v>
      </c>
      <c r="O21" s="6">
        <v>43133</v>
      </c>
      <c r="P21" s="4">
        <v>3</v>
      </c>
      <c r="R21" s="4" t="s">
        <v>142</v>
      </c>
      <c r="S21" s="6">
        <v>43195</v>
      </c>
      <c r="T21" s="6">
        <v>43195</v>
      </c>
    </row>
    <row r="22" spans="1:20">
      <c r="A22">
        <v>2018</v>
      </c>
      <c r="B22" s="5">
        <v>43101</v>
      </c>
      <c r="C22" s="5">
        <v>43190</v>
      </c>
      <c r="D22" s="3" t="s">
        <v>59</v>
      </c>
      <c r="E22" s="3" t="s">
        <v>64</v>
      </c>
      <c r="F22" s="3" t="s">
        <v>107</v>
      </c>
      <c r="G22" s="3" t="s">
        <v>122</v>
      </c>
      <c r="H22">
        <v>1000</v>
      </c>
      <c r="I22" s="6">
        <v>43159</v>
      </c>
      <c r="J22" s="4" t="s">
        <v>122</v>
      </c>
      <c r="K22" s="4" t="s">
        <v>136</v>
      </c>
      <c r="M22" s="4">
        <v>1</v>
      </c>
      <c r="N22" s="4">
        <v>2</v>
      </c>
      <c r="O22" s="6">
        <v>43159</v>
      </c>
      <c r="P22" s="4">
        <v>3</v>
      </c>
      <c r="R22" s="4" t="s">
        <v>142</v>
      </c>
      <c r="S22" s="6">
        <v>43195</v>
      </c>
      <c r="T22" s="6">
        <v>43195</v>
      </c>
    </row>
    <row r="23" spans="1:20">
      <c r="A23">
        <v>2018</v>
      </c>
      <c r="B23" s="5">
        <v>43101</v>
      </c>
      <c r="C23" s="5">
        <v>43190</v>
      </c>
      <c r="D23" s="3" t="s">
        <v>59</v>
      </c>
      <c r="E23" s="3" t="s">
        <v>64</v>
      </c>
      <c r="F23" s="3" t="s">
        <v>107</v>
      </c>
      <c r="G23" s="3" t="s">
        <v>123</v>
      </c>
      <c r="H23">
        <v>1499</v>
      </c>
      <c r="I23" s="6">
        <v>43149</v>
      </c>
      <c r="J23" s="4" t="s">
        <v>123</v>
      </c>
      <c r="K23" s="4" t="s">
        <v>136</v>
      </c>
      <c r="M23" s="4">
        <v>1</v>
      </c>
      <c r="N23" s="4">
        <v>2</v>
      </c>
      <c r="O23" s="6">
        <v>43149</v>
      </c>
      <c r="P23" s="4">
        <v>3</v>
      </c>
      <c r="R23" s="4" t="s">
        <v>142</v>
      </c>
      <c r="S23" s="6">
        <v>43195</v>
      </c>
      <c r="T23" s="6">
        <v>43195</v>
      </c>
    </row>
    <row r="24" spans="1:20">
      <c r="A24">
        <v>2018</v>
      </c>
      <c r="B24" s="5">
        <v>43101</v>
      </c>
      <c r="C24" s="5">
        <v>43190</v>
      </c>
      <c r="D24" s="3" t="s">
        <v>59</v>
      </c>
      <c r="E24" s="3" t="s">
        <v>64</v>
      </c>
      <c r="F24" s="3" t="s">
        <v>107</v>
      </c>
      <c r="G24" s="3" t="s">
        <v>124</v>
      </c>
      <c r="H24">
        <v>1288</v>
      </c>
      <c r="I24" s="6">
        <v>43158</v>
      </c>
      <c r="J24" s="4" t="s">
        <v>124</v>
      </c>
      <c r="K24" s="4" t="s">
        <v>136</v>
      </c>
      <c r="M24" s="4">
        <v>1</v>
      </c>
      <c r="N24" s="4">
        <v>2</v>
      </c>
      <c r="O24" s="6">
        <v>43158</v>
      </c>
      <c r="P24" s="4">
        <v>3</v>
      </c>
      <c r="R24" s="4" t="s">
        <v>142</v>
      </c>
      <c r="S24" s="6">
        <v>43195</v>
      </c>
      <c r="T24" s="6">
        <v>43195</v>
      </c>
    </row>
    <row r="25" spans="1:20">
      <c r="A25">
        <v>2018</v>
      </c>
      <c r="B25" s="5">
        <v>43101</v>
      </c>
      <c r="C25" s="5">
        <v>43190</v>
      </c>
      <c r="D25" s="3" t="s">
        <v>59</v>
      </c>
      <c r="E25" s="3" t="s">
        <v>64</v>
      </c>
      <c r="F25" s="3" t="s">
        <v>107</v>
      </c>
      <c r="G25" s="3" t="s">
        <v>125</v>
      </c>
      <c r="H25">
        <v>1000</v>
      </c>
      <c r="I25" s="6">
        <v>43143</v>
      </c>
      <c r="J25" s="4" t="s">
        <v>125</v>
      </c>
      <c r="K25" s="4" t="s">
        <v>136</v>
      </c>
      <c r="M25" s="4">
        <v>1</v>
      </c>
      <c r="N25" s="4">
        <v>2</v>
      </c>
      <c r="O25" s="6">
        <v>43143</v>
      </c>
      <c r="P25" s="4">
        <v>3</v>
      </c>
      <c r="R25" s="4" t="s">
        <v>142</v>
      </c>
      <c r="S25" s="6">
        <v>43195</v>
      </c>
      <c r="T25" s="6">
        <v>43195</v>
      </c>
    </row>
    <row r="26" spans="1:20">
      <c r="A26">
        <v>2018</v>
      </c>
      <c r="B26" s="5">
        <v>43101</v>
      </c>
      <c r="C26" s="5">
        <v>43190</v>
      </c>
      <c r="D26" s="3" t="s">
        <v>59</v>
      </c>
      <c r="E26" s="3" t="s">
        <v>64</v>
      </c>
      <c r="F26" s="3" t="s">
        <v>107</v>
      </c>
      <c r="G26" s="3" t="s">
        <v>126</v>
      </c>
      <c r="H26">
        <v>171600</v>
      </c>
      <c r="I26" s="6">
        <v>43167</v>
      </c>
      <c r="J26" s="4" t="s">
        <v>126</v>
      </c>
      <c r="K26" s="4" t="s">
        <v>136</v>
      </c>
      <c r="M26" s="4">
        <v>1</v>
      </c>
      <c r="N26" s="4">
        <v>2</v>
      </c>
      <c r="O26" s="6">
        <v>43167</v>
      </c>
      <c r="P26" s="4">
        <v>3</v>
      </c>
      <c r="R26" s="4" t="s">
        <v>142</v>
      </c>
      <c r="S26" s="6">
        <v>43195</v>
      </c>
      <c r="T26" s="6">
        <v>43195</v>
      </c>
    </row>
    <row r="27" spans="1:20">
      <c r="A27">
        <v>2018</v>
      </c>
      <c r="B27" s="5">
        <v>43101</v>
      </c>
      <c r="C27" s="5">
        <v>43190</v>
      </c>
      <c r="D27" s="3" t="s">
        <v>59</v>
      </c>
      <c r="E27" s="3" t="s">
        <v>64</v>
      </c>
      <c r="F27" s="3" t="s">
        <v>107</v>
      </c>
      <c r="G27" s="3" t="s">
        <v>127</v>
      </c>
      <c r="H27">
        <v>1000</v>
      </c>
      <c r="I27" s="6">
        <v>43160</v>
      </c>
      <c r="J27" s="4" t="s">
        <v>127</v>
      </c>
      <c r="K27" s="4" t="s">
        <v>136</v>
      </c>
      <c r="M27" s="4">
        <v>1</v>
      </c>
      <c r="N27" s="4">
        <v>2</v>
      </c>
      <c r="O27" s="6">
        <v>43160</v>
      </c>
      <c r="P27" s="4">
        <v>3</v>
      </c>
      <c r="R27" s="4" t="s">
        <v>142</v>
      </c>
      <c r="S27" s="6">
        <v>43195</v>
      </c>
      <c r="T27" s="6">
        <v>43195</v>
      </c>
    </row>
    <row r="28" spans="1:20">
      <c r="A28">
        <v>2018</v>
      </c>
      <c r="B28" s="5">
        <v>43101</v>
      </c>
      <c r="C28" s="5">
        <v>43190</v>
      </c>
      <c r="D28" s="3" t="s">
        <v>59</v>
      </c>
      <c r="E28" s="3" t="s">
        <v>64</v>
      </c>
      <c r="F28" s="3" t="s">
        <v>107</v>
      </c>
      <c r="G28" s="3" t="s">
        <v>128</v>
      </c>
      <c r="H28">
        <v>1000</v>
      </c>
      <c r="I28" s="6">
        <v>43157</v>
      </c>
      <c r="J28" s="4" t="s">
        <v>128</v>
      </c>
      <c r="K28" s="4" t="s">
        <v>136</v>
      </c>
      <c r="M28" s="4">
        <v>1</v>
      </c>
      <c r="N28" s="4">
        <v>2</v>
      </c>
      <c r="O28" s="6">
        <v>43157</v>
      </c>
      <c r="P28" s="4">
        <v>3</v>
      </c>
      <c r="R28" s="4" t="s">
        <v>142</v>
      </c>
      <c r="S28" s="6">
        <v>43195</v>
      </c>
      <c r="T28" s="6">
        <v>43195</v>
      </c>
    </row>
    <row r="29" spans="1:20">
      <c r="A29">
        <v>2018</v>
      </c>
      <c r="B29" s="5">
        <v>43101</v>
      </c>
      <c r="C29" s="5">
        <v>43190</v>
      </c>
      <c r="D29" s="3" t="s">
        <v>59</v>
      </c>
      <c r="E29" s="3" t="s">
        <v>64</v>
      </c>
      <c r="F29" s="3" t="s">
        <v>107</v>
      </c>
      <c r="G29" s="3" t="s">
        <v>129</v>
      </c>
      <c r="H29">
        <v>1000</v>
      </c>
      <c r="I29" s="6">
        <v>43150</v>
      </c>
      <c r="J29" s="4" t="s">
        <v>129</v>
      </c>
      <c r="K29" s="4" t="s">
        <v>136</v>
      </c>
      <c r="M29" s="4">
        <v>1</v>
      </c>
      <c r="N29" s="4">
        <v>2</v>
      </c>
      <c r="O29" s="6">
        <v>43150</v>
      </c>
      <c r="P29" s="4">
        <v>3</v>
      </c>
      <c r="R29" s="4" t="s">
        <v>142</v>
      </c>
      <c r="S29" s="6">
        <v>43195</v>
      </c>
      <c r="T29" s="6">
        <v>43195</v>
      </c>
    </row>
    <row r="30" spans="1:20">
      <c r="A30">
        <v>2018</v>
      </c>
      <c r="B30" s="5">
        <v>43101</v>
      </c>
      <c r="C30" s="5">
        <v>43190</v>
      </c>
      <c r="D30" s="3" t="s">
        <v>59</v>
      </c>
      <c r="E30" s="3" t="s">
        <v>64</v>
      </c>
      <c r="F30" s="3" t="s">
        <v>107</v>
      </c>
      <c r="G30" s="3" t="s">
        <v>130</v>
      </c>
      <c r="H30">
        <v>1000</v>
      </c>
      <c r="I30" s="6">
        <v>43169</v>
      </c>
      <c r="J30" s="4" t="s">
        <v>130</v>
      </c>
      <c r="K30" s="4" t="s">
        <v>136</v>
      </c>
      <c r="M30" s="4">
        <v>1</v>
      </c>
      <c r="N30" s="4">
        <v>2</v>
      </c>
      <c r="O30" s="6">
        <v>43169</v>
      </c>
      <c r="P30" s="4">
        <v>3</v>
      </c>
      <c r="R30" s="4" t="s">
        <v>142</v>
      </c>
      <c r="S30" s="6">
        <v>43195</v>
      </c>
      <c r="T30" s="6">
        <v>43195</v>
      </c>
    </row>
    <row r="31" spans="1:20">
      <c r="A31">
        <v>2018</v>
      </c>
      <c r="B31" s="5">
        <v>43101</v>
      </c>
      <c r="C31" s="5">
        <v>43190</v>
      </c>
      <c r="D31" s="3" t="s">
        <v>59</v>
      </c>
      <c r="E31" s="3" t="s">
        <v>64</v>
      </c>
      <c r="F31" s="3" t="s">
        <v>107</v>
      </c>
      <c r="G31" s="3" t="s">
        <v>131</v>
      </c>
      <c r="H31">
        <v>1000</v>
      </c>
      <c r="I31" s="6">
        <v>43169</v>
      </c>
      <c r="J31" s="4" t="s">
        <v>131</v>
      </c>
      <c r="K31" s="4" t="s">
        <v>136</v>
      </c>
      <c r="M31" s="4">
        <v>1</v>
      </c>
      <c r="N31" s="4">
        <v>2</v>
      </c>
      <c r="O31" s="6">
        <v>43169</v>
      </c>
      <c r="P31" s="4">
        <v>3</v>
      </c>
      <c r="R31" s="4" t="s">
        <v>142</v>
      </c>
      <c r="S31" s="6">
        <v>43195</v>
      </c>
      <c r="T31" s="6">
        <v>43195</v>
      </c>
    </row>
    <row r="32" spans="1:20">
      <c r="A32">
        <v>2018</v>
      </c>
      <c r="B32" s="5">
        <v>43101</v>
      </c>
      <c r="C32" s="5">
        <v>43190</v>
      </c>
      <c r="D32" s="3" t="s">
        <v>59</v>
      </c>
      <c r="E32" s="3" t="s">
        <v>64</v>
      </c>
      <c r="F32" s="3" t="s">
        <v>107</v>
      </c>
      <c r="G32" s="3" t="s">
        <v>132</v>
      </c>
      <c r="H32">
        <v>227100</v>
      </c>
      <c r="I32" s="6">
        <v>43175</v>
      </c>
      <c r="J32" s="4" t="s">
        <v>132</v>
      </c>
      <c r="K32" s="4" t="s">
        <v>136</v>
      </c>
      <c r="M32" s="4">
        <v>1</v>
      </c>
      <c r="N32" s="4">
        <v>2</v>
      </c>
      <c r="O32" s="6">
        <v>43175</v>
      </c>
      <c r="P32" s="4">
        <v>3</v>
      </c>
      <c r="R32" s="4" t="s">
        <v>142</v>
      </c>
      <c r="S32" s="6">
        <v>43195</v>
      </c>
      <c r="T32" s="6">
        <v>43195</v>
      </c>
    </row>
    <row r="33" spans="1:20">
      <c r="A33">
        <v>2018</v>
      </c>
      <c r="B33" s="5">
        <v>43101</v>
      </c>
      <c r="C33" s="5">
        <v>43190</v>
      </c>
      <c r="D33" s="3" t="s">
        <v>59</v>
      </c>
      <c r="E33" s="3" t="s">
        <v>64</v>
      </c>
      <c r="F33" s="3" t="s">
        <v>107</v>
      </c>
      <c r="G33" s="3" t="s">
        <v>133</v>
      </c>
      <c r="H33">
        <v>4800</v>
      </c>
      <c r="I33" s="6">
        <v>43180</v>
      </c>
      <c r="J33" s="4" t="s">
        <v>133</v>
      </c>
      <c r="K33" s="4" t="s">
        <v>136</v>
      </c>
      <c r="M33" s="4">
        <v>1</v>
      </c>
      <c r="N33" s="4">
        <v>2</v>
      </c>
      <c r="O33" s="6">
        <v>43180</v>
      </c>
      <c r="P33" s="4">
        <v>3</v>
      </c>
      <c r="R33" s="4" t="s">
        <v>142</v>
      </c>
      <c r="S33" s="6">
        <v>43195</v>
      </c>
      <c r="T33" s="6">
        <v>43195</v>
      </c>
    </row>
    <row r="34" spans="1:20">
      <c r="A34">
        <v>2018</v>
      </c>
      <c r="B34" s="5">
        <v>43101</v>
      </c>
      <c r="C34" s="5">
        <v>43190</v>
      </c>
      <c r="D34" s="3" t="s">
        <v>59</v>
      </c>
      <c r="E34" s="3" t="s">
        <v>64</v>
      </c>
      <c r="F34" s="3" t="s">
        <v>107</v>
      </c>
      <c r="G34" s="3" t="s">
        <v>134</v>
      </c>
      <c r="H34">
        <v>1000</v>
      </c>
      <c r="I34" s="6">
        <v>43173</v>
      </c>
      <c r="J34" s="4" t="s">
        <v>134</v>
      </c>
      <c r="K34" s="4" t="s">
        <v>136</v>
      </c>
      <c r="M34" s="4">
        <v>1</v>
      </c>
      <c r="N34" s="4">
        <v>2</v>
      </c>
      <c r="O34" s="6">
        <v>43173</v>
      </c>
      <c r="P34" s="4">
        <v>3</v>
      </c>
      <c r="R34" s="4" t="s">
        <v>142</v>
      </c>
      <c r="S34" s="6">
        <v>43195</v>
      </c>
      <c r="T34" s="6">
        <v>43195</v>
      </c>
    </row>
    <row r="35" spans="1:20">
      <c r="A35">
        <v>2018</v>
      </c>
      <c r="B35" s="5">
        <v>43101</v>
      </c>
      <c r="C35" s="5">
        <v>43190</v>
      </c>
      <c r="D35" s="3" t="s">
        <v>59</v>
      </c>
      <c r="E35" s="3" t="s">
        <v>64</v>
      </c>
      <c r="F35" s="3" t="s">
        <v>107</v>
      </c>
      <c r="G35" s="3" t="s">
        <v>135</v>
      </c>
      <c r="H35">
        <v>90900</v>
      </c>
      <c r="I35" s="6">
        <v>43186</v>
      </c>
      <c r="J35" s="4" t="s">
        <v>135</v>
      </c>
      <c r="K35" s="4" t="s">
        <v>136</v>
      </c>
      <c r="M35" s="4">
        <v>1</v>
      </c>
      <c r="N35" s="4">
        <v>2</v>
      </c>
      <c r="O35" s="6">
        <v>43186</v>
      </c>
      <c r="P35">
        <v>3</v>
      </c>
      <c r="R35" s="4" t="s">
        <v>142</v>
      </c>
      <c r="S35" s="6">
        <v>43195</v>
      </c>
      <c r="T35" s="6">
        <v>43195</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4.4"/>
  <sheetData>
    <row r="1" spans="1:1">
      <c r="A1" t="s">
        <v>59</v>
      </c>
    </row>
    <row r="2" spans="1:1">
      <c r="A2" t="s">
        <v>60</v>
      </c>
    </row>
    <row r="3" spans="1:1">
      <c r="A3" t="s">
        <v>61</v>
      </c>
    </row>
    <row r="4" spans="1:1">
      <c r="A4" t="s">
        <v>62</v>
      </c>
    </row>
    <row r="5" spans="1:1">
      <c r="A5"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8.88671875" defaultRowHeight="14.4"/>
  <sheetData>
    <row r="1" spans="1:1">
      <c r="A1" t="s">
        <v>64</v>
      </c>
    </row>
    <row r="2" spans="1:1">
      <c r="A2" t="s">
        <v>65</v>
      </c>
    </row>
    <row r="3" spans="1:1">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53.44140625" bestFit="1" customWidth="1"/>
  </cols>
  <sheetData>
    <row r="1" spans="1:5" hidden="1">
      <c r="B1" t="s">
        <v>10</v>
      </c>
      <c r="C1" t="s">
        <v>10</v>
      </c>
      <c r="D1" t="s">
        <v>10</v>
      </c>
      <c r="E1" t="s">
        <v>10</v>
      </c>
    </row>
    <row r="2" spans="1:5" hidden="1">
      <c r="B2" t="s">
        <v>67</v>
      </c>
      <c r="C2" t="s">
        <v>68</v>
      </c>
      <c r="D2" t="s">
        <v>69</v>
      </c>
      <c r="E2" t="s">
        <v>70</v>
      </c>
    </row>
    <row r="3" spans="1:5">
      <c r="A3" s="1" t="s">
        <v>71</v>
      </c>
      <c r="B3" s="1" t="s">
        <v>72</v>
      </c>
      <c r="C3" s="1" t="s">
        <v>73</v>
      </c>
      <c r="D3" s="1" t="s">
        <v>74</v>
      </c>
      <c r="E3" s="1" t="s">
        <v>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58.33203125" bestFit="1" customWidth="1"/>
  </cols>
  <sheetData>
    <row r="1" spans="1:5" hidden="1">
      <c r="B1" t="s">
        <v>10</v>
      </c>
      <c r="C1" t="s">
        <v>10</v>
      </c>
      <c r="D1" t="s">
        <v>10</v>
      </c>
      <c r="E1" t="s">
        <v>10</v>
      </c>
    </row>
    <row r="2" spans="1:5" hidden="1">
      <c r="B2" t="s">
        <v>76</v>
      </c>
      <c r="C2" t="s">
        <v>77</v>
      </c>
      <c r="D2" t="s">
        <v>78</v>
      </c>
      <c r="E2" t="s">
        <v>79</v>
      </c>
    </row>
    <row r="3" spans="1:5">
      <c r="A3" s="1" t="s">
        <v>71</v>
      </c>
      <c r="B3" s="1" t="s">
        <v>72</v>
      </c>
      <c r="C3" s="1" t="s">
        <v>73</v>
      </c>
      <c r="D3" s="1" t="s">
        <v>74</v>
      </c>
      <c r="E3" s="1" t="s">
        <v>80</v>
      </c>
    </row>
    <row r="4" spans="1:5">
      <c r="A4" s="4" t="s">
        <v>137</v>
      </c>
      <c r="B4" s="4" t="s">
        <v>138</v>
      </c>
      <c r="C4" s="4" t="s">
        <v>139</v>
      </c>
      <c r="D4" s="4" t="s">
        <v>140</v>
      </c>
      <c r="E4" s="4"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4"/>
  <sheetViews>
    <sheetView topLeftCell="A3" workbookViewId="0">
      <selection activeCell="D16" sqref="D16"/>
    </sheetView>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53.33203125" bestFit="1" customWidth="1"/>
  </cols>
  <sheetData>
    <row r="1" spans="1:5" hidden="1">
      <c r="B1" t="s">
        <v>10</v>
      </c>
      <c r="C1" t="s">
        <v>10</v>
      </c>
      <c r="D1" t="s">
        <v>10</v>
      </c>
      <c r="E1" t="s">
        <v>10</v>
      </c>
    </row>
    <row r="2" spans="1:5" hidden="1">
      <c r="B2" t="s">
        <v>81</v>
      </c>
      <c r="C2" t="s">
        <v>82</v>
      </c>
      <c r="D2" t="s">
        <v>83</v>
      </c>
      <c r="E2" t="s">
        <v>84</v>
      </c>
    </row>
    <row r="3" spans="1:5">
      <c r="A3" s="1" t="s">
        <v>71</v>
      </c>
      <c r="B3" s="1" t="s">
        <v>72</v>
      </c>
      <c r="C3" s="1" t="s">
        <v>73</v>
      </c>
      <c r="D3" s="1" t="s">
        <v>74</v>
      </c>
      <c r="E3" s="1" t="s">
        <v>85</v>
      </c>
    </row>
    <row r="4" spans="1:5">
      <c r="A4" s="4" t="s">
        <v>143</v>
      </c>
      <c r="B4" s="4" t="s">
        <v>144</v>
      </c>
      <c r="C4" s="4" t="s">
        <v>139</v>
      </c>
      <c r="D4" s="4" t="s">
        <v>145</v>
      </c>
      <c r="E4" s="4"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70.33203125" bestFit="1" customWidth="1"/>
    <col min="3" max="3" width="87.109375" bestFit="1" customWidth="1"/>
    <col min="4" max="4" width="30.6640625" bestFit="1" customWidth="1"/>
    <col min="5" max="5" width="42.109375" bestFit="1" customWidth="1"/>
  </cols>
  <sheetData>
    <row r="1" spans="1:5" hidden="1">
      <c r="B1" t="s">
        <v>8</v>
      </c>
      <c r="C1" t="s">
        <v>12</v>
      </c>
      <c r="D1" t="s">
        <v>10</v>
      </c>
      <c r="E1" t="s">
        <v>12</v>
      </c>
    </row>
    <row r="2" spans="1:5" hidden="1">
      <c r="B2" t="s">
        <v>86</v>
      </c>
      <c r="C2" t="s">
        <v>87</v>
      </c>
      <c r="D2" t="s">
        <v>88</v>
      </c>
      <c r="E2" t="s">
        <v>89</v>
      </c>
    </row>
    <row r="3" spans="1:5">
      <c r="A3" s="1" t="s">
        <v>71</v>
      </c>
      <c r="B3" s="1" t="s">
        <v>90</v>
      </c>
      <c r="C3" s="1" t="s">
        <v>91</v>
      </c>
      <c r="D3" s="1" t="s">
        <v>92</v>
      </c>
      <c r="E3" s="1"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4"/>
  <sheetViews>
    <sheetView topLeftCell="A3" workbookViewId="0">
      <selection activeCell="A4" sqref="A4"/>
    </sheetView>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83.6640625" bestFit="1" customWidth="1"/>
    <col min="6" max="6" width="19.33203125" bestFit="1" customWidth="1"/>
    <col min="7" max="7" width="18.5546875" bestFit="1" customWidth="1"/>
    <col min="8" max="8" width="18" bestFit="1" customWidth="1"/>
  </cols>
  <sheetData>
    <row r="1" spans="1:8" hidden="1">
      <c r="B1" t="s">
        <v>10</v>
      </c>
      <c r="C1" t="s">
        <v>10</v>
      </c>
      <c r="D1" t="s">
        <v>10</v>
      </c>
      <c r="E1" t="s">
        <v>10</v>
      </c>
      <c r="F1" t="s">
        <v>10</v>
      </c>
      <c r="G1" t="s">
        <v>7</v>
      </c>
      <c r="H1" t="s">
        <v>9</v>
      </c>
    </row>
    <row r="2" spans="1:8" hidden="1">
      <c r="B2" t="s">
        <v>94</v>
      </c>
      <c r="C2" t="s">
        <v>95</v>
      </c>
      <c r="D2" t="s">
        <v>96</v>
      </c>
      <c r="E2" t="s">
        <v>97</v>
      </c>
      <c r="F2" t="s">
        <v>98</v>
      </c>
      <c r="G2" t="s">
        <v>99</v>
      </c>
      <c r="H2" t="s">
        <v>100</v>
      </c>
    </row>
    <row r="3" spans="1:8">
      <c r="A3" s="1" t="s">
        <v>71</v>
      </c>
      <c r="B3" s="1" t="s">
        <v>72</v>
      </c>
      <c r="C3" s="1" t="s">
        <v>73</v>
      </c>
      <c r="D3" s="1" t="s">
        <v>74</v>
      </c>
      <c r="E3" s="1" t="s">
        <v>101</v>
      </c>
      <c r="F3" s="1" t="s">
        <v>102</v>
      </c>
      <c r="G3" s="1" t="s">
        <v>103</v>
      </c>
      <c r="H3" s="1" t="s">
        <v>104</v>
      </c>
    </row>
    <row r="4" spans="1:8">
      <c r="A4" s="4" t="s">
        <v>147</v>
      </c>
      <c r="B4" s="4" t="s">
        <v>148</v>
      </c>
      <c r="E4" s="4"/>
    </row>
  </sheetData>
  <dataValidations count="1">
    <dataValidation type="list" allowBlank="1" showErrorMessage="1" sqref="H4:H201">
      <formula1>Hidden_1_Tabla_5004077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105</v>
      </c>
    </row>
    <row r="2" spans="1:1">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Hidden_1</vt:lpstr>
      <vt:lpstr>Hidden_2</vt:lpstr>
      <vt:lpstr>Tabla_500403</vt:lpstr>
      <vt:lpstr>Tabla_500404</vt:lpstr>
      <vt:lpstr>Tabla_500405</vt:lpstr>
      <vt:lpstr>Tabla_500406</vt:lpstr>
      <vt:lpstr>Tabla_500407</vt:lpstr>
      <vt:lpstr>Hidden_1_Tabla_500407</vt:lpstr>
      <vt:lpstr>Hidden_1_Tabla_5004077</vt:lpstr>
      <vt:lpstr>Hidden_13</vt:lpstr>
      <vt:lpstr>Hidden_24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jesusland</cp:lastModifiedBy>
  <dcterms:created xsi:type="dcterms:W3CDTF">2018-04-05T18:01:19Z</dcterms:created>
  <dcterms:modified xsi:type="dcterms:W3CDTF">2018-04-23T19:12:08Z</dcterms:modified>
</cp:coreProperties>
</file>