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8" yWindow="564" windowWidth="16860" windowHeight="6300"/>
  </bookViews>
  <sheets>
    <sheet name="Reporte de Formatos" sheetId="1" r:id="rId1"/>
    <sheet name="Hidden_1" sheetId="2" r:id="rId2"/>
    <sheet name="Hidden_2" sheetId="3" r:id="rId3"/>
    <sheet name="Tabla_166494" sheetId="4" r:id="rId4"/>
    <sheet name="Tabla_166497" sheetId="5" r:id="rId5"/>
    <sheet name="Tabla_166495" sheetId="6" r:id="rId6"/>
    <sheet name="Tabla_166498" sheetId="7" r:id="rId7"/>
    <sheet name="Tabla_166499" sheetId="8" r:id="rId8"/>
    <sheet name="Tabla_166500" sheetId="9" r:id="rId9"/>
    <sheet name="Tabla_166496" sheetId="10" r:id="rId10"/>
  </sheets>
  <definedNames>
    <definedName name="Hidden_12">Hidden_1!$A$1:$A$5</definedName>
    <definedName name="Hidden_23">Hidden_2!$A$1:$A$3</definedName>
  </definedNames>
  <calcPr calcId="125725"/>
</workbook>
</file>

<file path=xl/sharedStrings.xml><?xml version="1.0" encoding="utf-8"?>
<sst xmlns="http://schemas.openxmlformats.org/spreadsheetml/2006/main" count="1964" uniqueCount="339">
  <si>
    <t>31637</t>
  </si>
  <si>
    <t>TÍTULO</t>
  </si>
  <si>
    <t>NOMBRE CORTO</t>
  </si>
  <si>
    <t>DESCRIPCIÓN</t>
  </si>
  <si>
    <t>La relación detallada de los recursos públicos económicos, en especie, bienes o donativos que reciba</t>
  </si>
  <si>
    <t>LTAIPES104FIV</t>
  </si>
  <si>
    <t>La relación detallada de los recursos públicos económicos, en especie, bienes o donativos que reciban y el informe detallado del ejercicio y destino final de los recursos públicos que ejerzan</t>
  </si>
  <si>
    <t>1</t>
  </si>
  <si>
    <t>9</t>
  </si>
  <si>
    <t>2</t>
  </si>
  <si>
    <t>6</t>
  </si>
  <si>
    <t>4</t>
  </si>
  <si>
    <t>7</t>
  </si>
  <si>
    <t>10</t>
  </si>
  <si>
    <t>12</t>
  </si>
  <si>
    <t>13</t>
  </si>
  <si>
    <t>14</t>
  </si>
  <si>
    <t>166483</t>
  </si>
  <si>
    <t>166484</t>
  </si>
  <si>
    <t>166492</t>
  </si>
  <si>
    <t>166493</t>
  </si>
  <si>
    <t>166485</t>
  </si>
  <si>
    <t>166487</t>
  </si>
  <si>
    <t>166490</t>
  </si>
  <si>
    <t>166489</t>
  </si>
  <si>
    <t>166486</t>
  </si>
  <si>
    <t>166491</t>
  </si>
  <si>
    <t>166494</t>
  </si>
  <si>
    <t>166497</t>
  </si>
  <si>
    <t>166495</t>
  </si>
  <si>
    <t>166498</t>
  </si>
  <si>
    <t>166499</t>
  </si>
  <si>
    <t>166500</t>
  </si>
  <si>
    <t>166496</t>
  </si>
  <si>
    <t>166488</t>
  </si>
  <si>
    <t>166482</t>
  </si>
  <si>
    <t>166501</t>
  </si>
  <si>
    <t>166502</t>
  </si>
  <si>
    <t>166503</t>
  </si>
  <si>
    <t>Tabla Campos</t>
  </si>
  <si>
    <t>Ejercicio</t>
  </si>
  <si>
    <t>Periodo que se informa</t>
  </si>
  <si>
    <t>Tipo de recursos públicos recibidos:</t>
  </si>
  <si>
    <t>Naturaleza de los recursos recibidos:</t>
  </si>
  <si>
    <t>Origen de los recursos</t>
  </si>
  <si>
    <t>Descripción del bien recibido</t>
  </si>
  <si>
    <t>Monto de los recursos recibidos o valor comercial</t>
  </si>
  <si>
    <t>Fecha de recepción de los recursos</t>
  </si>
  <si>
    <t>Actividades a las que se destinará</t>
  </si>
  <si>
    <t>Hipervínculo al contrato o convenio</t>
  </si>
  <si>
    <t>Respecto de los bienes muebles 
Tabla_166494</t>
  </si>
  <si>
    <t>Respecto de los bienes inmuebles 
Tabla_166497</t>
  </si>
  <si>
    <t>Respecto de quién recibe los recursos 
Tabla_166495</t>
  </si>
  <si>
    <t>Respecto de quién administra los recursos 
Tabla_166498</t>
  </si>
  <si>
    <t>Respecto de quién ejerce los recursos 
Tabla_166499</t>
  </si>
  <si>
    <t>Respecto del ejercicio de los recursos 
Tabla_166500</t>
  </si>
  <si>
    <t>Población beneficiaria 
Tabla_166496</t>
  </si>
  <si>
    <t>Fecha de validación</t>
  </si>
  <si>
    <t>Área responsable de la información</t>
  </si>
  <si>
    <t>Año</t>
  </si>
  <si>
    <t>Fecha de actualización</t>
  </si>
  <si>
    <t>Nota</t>
  </si>
  <si>
    <t>Recursos económicos</t>
  </si>
  <si>
    <t>Bienes muebles</t>
  </si>
  <si>
    <t>Bienes inmuebles</t>
  </si>
  <si>
    <t>Donaciones en especie</t>
  </si>
  <si>
    <t>Donaciones en dinero</t>
  </si>
  <si>
    <t>Contrato</t>
  </si>
  <si>
    <t>Convenio</t>
  </si>
  <si>
    <t>Donación</t>
  </si>
  <si>
    <t>3</t>
  </si>
  <si>
    <t>16962</t>
  </si>
  <si>
    <t>16963</t>
  </si>
  <si>
    <t>16964</t>
  </si>
  <si>
    <t>16965</t>
  </si>
  <si>
    <t>ID</t>
  </si>
  <si>
    <t>Monto por grupo de bienes</t>
  </si>
  <si>
    <t>Descripción del bien</t>
  </si>
  <si>
    <t>Cantidad (total para cada bien)</t>
  </si>
  <si>
    <t>Monto unitario del bien</t>
  </si>
  <si>
    <t>16978</t>
  </si>
  <si>
    <t>16979</t>
  </si>
  <si>
    <t>16980</t>
  </si>
  <si>
    <t>16981</t>
  </si>
  <si>
    <t>16982</t>
  </si>
  <si>
    <t>16983</t>
  </si>
  <si>
    <t>16984</t>
  </si>
  <si>
    <t>16985</t>
  </si>
  <si>
    <t>16986</t>
  </si>
  <si>
    <t>16987</t>
  </si>
  <si>
    <t>16988</t>
  </si>
  <si>
    <t>16989</t>
  </si>
  <si>
    <t>Número exterior</t>
  </si>
  <si>
    <t>Denominación del inmueble</t>
  </si>
  <si>
    <t>Tipo de inmueble</t>
  </si>
  <si>
    <t>Delegación o municipio</t>
  </si>
  <si>
    <t>Código postal</t>
  </si>
  <si>
    <t>Uso del inmueble</t>
  </si>
  <si>
    <t>Colonia</t>
  </si>
  <si>
    <t>Calle</t>
  </si>
  <si>
    <t>Número interior, en su caso</t>
  </si>
  <si>
    <t>Operación que da origen</t>
  </si>
  <si>
    <t>Entidad federativa</t>
  </si>
  <si>
    <t>valor catastral</t>
  </si>
  <si>
    <t>16966</t>
  </si>
  <si>
    <t>16967</t>
  </si>
  <si>
    <t>16968</t>
  </si>
  <si>
    <t>16969</t>
  </si>
  <si>
    <t>Segundo Apellido</t>
  </si>
  <si>
    <t>Nombre(s)</t>
  </si>
  <si>
    <t>Primer Apellido</t>
  </si>
  <si>
    <t>Puesto</t>
  </si>
  <si>
    <t>16990</t>
  </si>
  <si>
    <t>16991</t>
  </si>
  <si>
    <t>16992</t>
  </si>
  <si>
    <t>16993</t>
  </si>
  <si>
    <t>16994</t>
  </si>
  <si>
    <t>16995</t>
  </si>
  <si>
    <t>16996</t>
  </si>
  <si>
    <t>16997</t>
  </si>
  <si>
    <t>16998</t>
  </si>
  <si>
    <t>16999</t>
  </si>
  <si>
    <t>17000</t>
  </si>
  <si>
    <t>17001</t>
  </si>
  <si>
    <t>Hipervínculo a los informes de avance de ejercicio</t>
  </si>
  <si>
    <t>Fecha o periodo en que se ejercen</t>
  </si>
  <si>
    <t>Hipervínculo al finiquito</t>
  </si>
  <si>
    <t>Destino final</t>
  </si>
  <si>
    <t>16970</t>
  </si>
  <si>
    <t>16971</t>
  </si>
  <si>
    <t>16972</t>
  </si>
  <si>
    <t>16973</t>
  </si>
  <si>
    <t>16974</t>
  </si>
  <si>
    <t>16975</t>
  </si>
  <si>
    <t>16976</t>
  </si>
  <si>
    <t>16977</t>
  </si>
  <si>
    <t>Segundo apellido</t>
  </si>
  <si>
    <t>Monto, recurso, beneficio, o apoyo</t>
  </si>
  <si>
    <t>Primer apellido</t>
  </si>
  <si>
    <t>Sexo, en su caso (hombre o mujer)</t>
  </si>
  <si>
    <t>Unidad territorial</t>
  </si>
  <si>
    <t>Hipervínculo a la información estadística</t>
  </si>
  <si>
    <t>Edad, en su caso</t>
  </si>
  <si>
    <t>01/07/2015 AL 30/09/2015</t>
  </si>
  <si>
    <t>PAGO DE RECIBO DE CFE DEL SINDICATO JAPAC, CORRESPONDIENTE AL PERIODO DEL 20 DE MAYO 2015 AL 18 DE JUNIO DE 2015.</t>
  </si>
  <si>
    <t>AREA DE PRESUPUESTOS</t>
  </si>
  <si>
    <t>APOYO PARA EL MANTENIMIENTO AL LOCAL SINDICATO CORRESPONDIENTE AL MES DE JULIO DEL PRESENTE AÑO 2015 , ESTO ES EN BASE A LA CLAUSULA CUADRAGESIMA SEPTIMA DEL CONTRATO COLECTIVO DE TRABAJO</t>
  </si>
  <si>
    <t>PAGO DE RENTA DE RECIBO TELEFONICO DEL SINDICATO JAPAC CORRESPONDIENTE AL MES DE JUNIO 2015, DE ACUERDO A LA CLAUSULA SEXAGESIMA NOVENA DEL CONTRATO COLECTIVO DE TRABAJO.</t>
  </si>
  <si>
    <t>PAGO  DE RECIBO DE LA CFE DEL SINDICATO JAPAC, CORRESPONDIENTE AL PERIODO DEL 18 DE JUNIO AL 17 DE JULIO DE 2015.</t>
  </si>
  <si>
    <t>APOYO PARA EL MANTENIMIENTO AL LOCAL SINDICATO CORRESPONDIENTE AL MES DE AGOSTO ESTO ES EN BASE A LA CLAUSULA CUADRAGESIMA SEPTIMA DEL CONTRATO COLECTIVO DE TRABAJO</t>
  </si>
  <si>
    <t>PAGO DE RECIBO TELMEX DEL SINDICATO CORRESPONDIENTE AL MES DE JULIO DE 2015</t>
  </si>
  <si>
    <t>PAGO DE RECIBO DE CFE DEL SINDICATO JAPAC, CORRESPONDIENTE AL PERIODO DEL 17 DE JULIO AL 19 DE AGOSTO DE 2015.</t>
  </si>
  <si>
    <t xml:space="preserve">APOYO PARA EL LOCAL DEL SINDICATO CORRESPONDIENTE AL MES DE SEPTIEMBRE ESTO ES EN BASE EN LA CLAUSULA CUADRAGESIMA SEPTIMA DEL CONTRATO COLECTIVO EN VIGOR </t>
  </si>
  <si>
    <t>PAGO DE RECIBO TELMEX DEL SINDICATO JAPAC, CORRESPONDIENTE AL MES DE AGOSTO DE 2015.</t>
  </si>
  <si>
    <t>RENTA DE MOBILIARIO POR LA CAMINATA A PASO NORMAL POR EL ANIVERSARIO DEL SINDICATO, LA CUAL SE REALIZO EL DIA 09 DE MAYO DEL PRESENTE AÑO, EN LAS INSTALACIONES DEL JARDIN BOTANICO.</t>
  </si>
  <si>
    <t>01/10/2015 AL 31/12/2015</t>
  </si>
  <si>
    <t>PAGO DE RECIBO DE CFE DEL SINDICATO JAPAC, CORRESPONDIENTE AL  PERIODO DEL 19 DE AGOSTO AL 18 DE SEPTIEMBRE DE 2015.</t>
  </si>
  <si>
    <t>PAGO DE RECIBO TELMEX DEL SINDICATO JAPAC, CORRESPONDIENTE AL MES DE SEPTIEMBRE DE 2015.</t>
  </si>
  <si>
    <t>PAGO DE RECIBO DE LA CFE  DEL SINDICATO JAPAC, CORRESPONDIENTE AL PERIODO DEL 18 DE SEP 2015 AL 19 DE OCT. DE 2015.</t>
  </si>
  <si>
    <t>PAGO DE RECIBO TELMEX DEL SINDICATO JAPAC CORRESPONDIENTE AL MES DE OCTUBRE DE 2015.</t>
  </si>
  <si>
    <t>APOYO PARA EL MANTENIMIENTO DEL LOCAL DEL SINDICATO CORRESPONDIENTE AL MES DE OCTUBRE DEL 2015</t>
  </si>
  <si>
    <t>PAGO DE RECIBO DE LA CFE DEL SINDICATO JAPAC, CORRESPONDIENTE AL PERIODO DEL 19 DE OCTUBRE DE   2015 AL 19 DE NOVIEMBRE DE 2015.</t>
  </si>
  <si>
    <t>PAGO DE RECIBO TELMEX DEL SINDICATO JAPAC, CORRESPONDIENTE AL MES DE NOVIEMBRE DE 2015.</t>
  </si>
  <si>
    <t>MANTENIMIENTO DEL LOCAL SINDICATO JAPAC, CORRESPONDIENTE AL MES DE DICIEMBRE DEL PRESENTE AÑO, ESTO ES EN BASE A LA CLAUSULA CUADRAGESIMA SEPTIMA DEL CONTRATO COLECTIVO DE TRABAJO EN VIGOR</t>
  </si>
  <si>
    <t>PAGO DE RECIBO DE TELMEX DELM SINDICATO JAPAC CORRESPONDIENTE AL MES DE DICIEMBRE DEL AÑO 2015</t>
  </si>
  <si>
    <t>PAGO DE SERVICIO DE ENERGIA ELECTRICA DEL SINDICATO DE  JAPAC CORRESPONDIENTE AL PERIODO 19 DE NOVIEMBRE AL 18 DE DICIEMBRE DE 2015, CON NUMERO DE SERVICIO 546061206372</t>
  </si>
  <si>
    <t>MANTENIMIENTO DEL LOCAL DEL SINDICATO JAPAC, CORRESPONDIENTE AL MES DE NOVIEMBRE DEL PRESENTE AÑO, ESTO EN BASE A LA CLAUSULA CUADRAGESIMA SEPTIMA DEL CONTRATO COLECTIVO DEL TRABAJO EN VIGOR</t>
  </si>
  <si>
    <t>01/01/2016 AL 31/03/2016</t>
  </si>
  <si>
    <t>APOYO PARA EL MANTENIMIENTO DEL LOCAL DEL SINDICATO CORRESPONDIENTE AL MES DE ENERO, CON BASE EN LA CLAUSULA CUADRAGESIMA SEPTIMA DEL CONTRATO COLECTIVO EN VIGOR</t>
  </si>
  <si>
    <t>APOYO PARA EL MANTENIMIENTO DEL LOCAL DEL SINDICATO CORRESPONDIENTE AL MES DE FEBRERO, CON BASE EN LA CLAUSULA CUADRAGESIMA SEPTIMA DEL CONTRATO COLECTIVO EN VIGOR.</t>
  </si>
  <si>
    <t>PAGO DE SERVICIO DE ENERGIA ELECTRICA DEL SINDICATO DE JAPAC CORRESPONDIENTE AL PERIODO 18 DE DICIEMBRE  DE 2015 AL 19 DE ENERO 2016, CON NUMERO DE SERVICIO 546061206372</t>
  </si>
  <si>
    <t>PAGO DE RECIBO DE DE TELMEX DEL SINDICATO JAPAC, CORRESPONDIENTE AL MES DE ENERO DE 2016.</t>
  </si>
  <si>
    <t>PAGO DEL SERVICIO DE ENERGIA ELECTRICA DEL SINDICATO DE JAPAC CORRESPONDIENTE AL PERIODO 19 DE ENERO AL 18 DE FEBRERO DE 2016, CON NUMERO DE SERVICIO 546061206372</t>
  </si>
  <si>
    <t>APOYO PARA EL MANTENIMIENTO DEL LOCAL DEL SINDICATO CORRESPONDIENTE AL MES DE MARZO, ESTO ES EN BASE A LA CLAUSULA CUADRAGESIMA SEPTIMA DEL CONTRATO COLECTIVO DE TRABAJO EN VIGOR.</t>
  </si>
  <si>
    <t>PAGO DE RECIBO DE TELMEX DEL SINDICATO JAPAC, CORRESPONDIENTE AL MES DE FEBRERO DE 2016.</t>
  </si>
  <si>
    <t>01/04/2016 AL 30/06/2016</t>
  </si>
  <si>
    <t>PAGO DE SERVICIO DE ENERGIA ELECTRICA DE SINDICATO DE JAPAC CORRESPONDIENTE AL PERIODO DEL 18 DE FEBRERO DEL 2016 AL 17 DE MARZO DEL 2016 CON NUMERO DE SERVICIO 546061206372</t>
  </si>
  <si>
    <t>MANTENIMIENTO DEL LOCAL SINDICAL CORRESPONDIENTE AL MES DE ABRIL DEL 2016 . SEGUN ESTO EN BASE A LA CLAUSULA CUADRAGESIMA SEPTIMA DEL CONTRATO COLECTIVO DEL TRABAJO</t>
  </si>
  <si>
    <t>PAGO DE RECIBO DE TELMEX DEL SINDICATO JAPAC, CORRESPONDIENTE AL MES DE MARZO DE 2016.</t>
  </si>
  <si>
    <t>APORTACIÓN PARA EL FESTEJO DEL ANIVERSARIO DEL SINDICATO DE TRABAJADORES AL SERVICIO DE LA JUNTA MUNICIPAL DE AGUA POTABLE Y ALCANTARILLADO DE CULIACÁN, DE ACUERDO A LA CLÁUSULA QUINCUAGÉSIMA DEL CONTRATO COLECTIVO DE TRABAJO EN VIGOR, POR LA CANTIDAD DE $135,000.00 M.N.</t>
  </si>
  <si>
    <t>PAGO DE SERVICIO DE ENERGIA ELECTRICA DEL SINDICATO JAPAC CORRESPONDIENTE AL PERIODO DEL 17 DE MARZO AL 19 DE ABRIL DEL 2016.</t>
  </si>
  <si>
    <t>APOYO PARA EL MANTENIMIENTO DEL LOCAL SINDICAL CORRESPONDIENTE AL MES DE MAYO DEL 2016  CON BASE EN LA CLAUSULA  CUADRAGESIMA SEPTIMA DEL CONTRATO COLECTIVO EN VIGOR</t>
  </si>
  <si>
    <t>PAGO DE RECIBO DE TELMEX  DEL SINDICATO JAPAC, CORRESPONDIENTE AL MES DE MARZO DE 2016.</t>
  </si>
  <si>
    <t>PAGO DE SERVICIO DE ENERGIA ELECTRICA DEL SINDICATO DE JAPAC CORRESPONDIENTE AL PERIODO DEL 19 DE ABRIL AL 19 DE MAYO DE 2016.CON NUM DE SERVICIO 546061206372</t>
  </si>
  <si>
    <t>APOYO PARA EL MANTENIMIENTO DEL LOCAL DEL SINDICATO CORRESPONDIENTE AL MES DE JUNIO DEL 2016 CONBASE EN LA CLAUSULA CUADRAGESIMA SEPTIMA DEL CONTRATO COLECTIVO EN VIGOR</t>
  </si>
  <si>
    <t xml:space="preserve">PAGO DE RECIBO DE TELMEX DEL SINDICATO JAPAC, CORRESPONDIENTE AL MES DE MAYO DE 2016. </t>
  </si>
  <si>
    <t>01/07/2016 AL 30/09/2016</t>
  </si>
  <si>
    <t>PAGO DE SERVICIO DE ENERGIA ELECTRICA DEL SINDICATO DE JAPAC CORRESPONDIENTE AL PERIODO DEL 19 DE MAYO AL 20 DE JUNIO DE 2016. CON NUM. DE SERVICIO 546061206372</t>
  </si>
  <si>
    <t>PAGO DE RECIBO DE TELMEX DEL SINDICATO JAPAC, CORRESPONDIENTE AL MES DE JUNIO DE 2016.</t>
  </si>
  <si>
    <t>PAGO DE SERVICIO DE ENERGIA ELECTRICA DEL SINDICATO JAPAC CORRESPONDIENTE AL PERIODO DEL 20 DE JUNIO AL 18 DE JULIO DE 2016 CON NUM. DE SERVICIO 546061206372</t>
  </si>
  <si>
    <t xml:space="preserve">PAGO DE RECIBO DE TELMEX DEL SINDICATO JAPAC, CORRESPONDIENTE AL MES DE JULIO DE 2016. </t>
  </si>
  <si>
    <t>MANTENIMIENTO DEL LOCAL SINDICAL CORRESPONDIENTE AL MES DE AGOSTO DEL PRESENTE AÑO</t>
  </si>
  <si>
    <t>PARCIALIDAD DEL BENEFICIO QUE CONSTA EN EL CONTRATO COLECTIVO DE TRABAJO DEL SINDICATO DE TRABAJADORES AL SERVICIO DE JAPAC DE ACUERDO A LA CLAUSULA CUADRAGESIMA OCTAVA, ( PARA FOMENTAR LAS ACTIVIDADES DEPORTIVAS ENTRE LOS TRABAJADORES Y SUS HIJOS).</t>
  </si>
  <si>
    <t>PAGO DE SERVICIO DE ENERGIA ELECTRICA DEL SINDICATO DE JAPAC CORRESPONDIENTE AL  PERIODO DEL 18 DE JULIO AL 18 DE AGOSTO DE 2016. CON NUMERO DE SERVICIO 546061206372</t>
  </si>
  <si>
    <t>MANTENIMIENTO DEL LOCAL SINDICAL CORRESPONDIENTE AL MES DE JULIO DEL PRESENTE AÑO</t>
  </si>
  <si>
    <t>MANTENIMIENTO DEL LOCAL SINDICAL CORRESPONDIENTE AL MES DE SEPTIEMBRE DEL PRESENTE AÑO</t>
  </si>
  <si>
    <t>PAGO DE RECIBO DE TELMEX DEL SINDICATO JAPAC, CORRESPONDIENTE AL MES DE AGOSTO DE 2016.</t>
  </si>
  <si>
    <t>PAGO DE SERVICIO DE ENERGIA ELECTRICA DEL SINDICATO DE JAPAC CORRESPONDIENTE AL  PERIODO 18 DE AGOSTO  AL 19 DE SEPTIEMBRE DE 2016. CON NUMERO DE SERVICIO 546061206372</t>
  </si>
  <si>
    <t>01/10/2016 AL 31/12/2016</t>
  </si>
  <si>
    <t>PAGO DE RECIBO TELMEX DEL SINDICATO DE JAPAC, CORRESPONDIENTE AL MES DE SEPTIEMBRE DEL AÑO 2016.</t>
  </si>
  <si>
    <t>MANTENIMIENTO DEL LOCAL SINDICAL CORRESPONDIENTE AL MES DE OCTUBRE DEL PRESENTE AÑO.</t>
  </si>
  <si>
    <t>PAGO DE LENTES AL C. VILLANUEVA TAPIA JESUS ISRAEL NO.EMP. 9759, TECNICO, COUNTRY, SINDICALIZADO, DE ACUERDO A LA CLAUSULA TRIGESIMA SEGUNDA DEL CONTRATO COLECTIVO DE TRABAJO.  FACT FAMC6573. RECIBO 37869</t>
  </si>
  <si>
    <t>PAGO DE LENTES A LA C. YEE MORALES NAYSIN YAJAIRA NO.EMP. 11275, CONSERJE, COUNTRY, SINDICALIZADA. DE ACUERDO A LA CLAUSULA TRIGESIMA SEGUNDA DEL CONTRATO COLECTIVO DE TRABAJO.    FACT: FAMC 6572  RECIBO: 37870</t>
  </si>
  <si>
    <t>PAGO DE LENTES AL C. BURBOA PRADO CELSO MANUEL NO EMP.10616, AYUDANTE, SINDICALIZADO, HUMAYA. DE ACUERDO A LA CLAUSULA TRIGESIMA SEGUNDA DEL CONTRATO COLECTIVO DE TRABAJO. FACT: CULI3262  RECIBO: 37910</t>
  </si>
  <si>
    <t>PAGO DE MANTENIMIENTO DE LOCAL SINDICAL CORRESPONDIENTE A LOS MESES DE NOVIEMBRE Y DICIEMBRE DEL PRESENTE AÑO,, DICHO PAGO SE REALIZA EN BASE A LA  CLAUSULA CUADRAGESIMA SEPTIMA DEL CONT. COLEC. DE TRABAJO.</t>
  </si>
  <si>
    <t>PAGO DE LENTES A LA C. LUGO MEDINA DALIA ANTONIA NO. EMP. 4553, CONSERJE, COUNTRY, SINDICALIZADA. DE ACUERDO A LA CLAUSULA TRIGESIMA SEGUNDA DEL CONTRATO COLECTIVO DE TRABAJO.   FACT: FSOC218   RECIBO:37907</t>
  </si>
  <si>
    <t>PAGO DE LENTES A LA C. FLORES RODRIGUEZ RAQUEL NO. EMP. 9671, CONSERJE, COUNTRY, SINDICALIZADA. DE ACUERDO ALA CLAUSULA TRIGESIMA SEGUNDA DEL CONTRATO COLECTIVO DE TRABAJO.   FACT: FAMC6574   RECIBO: 37908</t>
  </si>
  <si>
    <t>PAGO DE SERVICIO DE ENERGIA ELECTRICA DEL SINDICATO  DE JAPAC CORRESPONDIENTE AL PERIODO DEL 19 DE SEPTIEMBRE AL 19 DE OCTUBRE DE 2016, CON NUMERO DE SERVICIO 546061206372.</t>
  </si>
  <si>
    <t>PAGO DE BECA DE UNIVERSIDAD PARA LA C. TOSTADO MILLAN ERIKA GABRIELA  HIJA DEL TRABAJADOR #9091 TOSTADO ROCHA JOSE MARIA, CORRESPONDIENTE AL SEMESTRE MARZO - AGOSTO 2016,CICLO 2015-2016 CON RECIBO FOLIADO ,37986 DE ACUERDO A LA CLAUSULA CUADRAGESIMA NOVENA.</t>
  </si>
  <si>
    <t>PAGO DE BECA A TRABAJADORES SINDICALIZADOS; REALIZAR LA TRANSFERENCIA EN EL BANCO DEL BAJIO A LA CUENTA: 16789299</t>
  </si>
  <si>
    <t>PAGO DE LENTES DE ARACELI MONTOYA REYES ESPOSA DEL C. CAMARGO ACOSTA ANTONIO NO. EMP. 9377, SINDICALIZADO, OPERADOR, ALCANTARILLADO. DE ACUERDO A LA CLAUSULA TRIGESIMA SEGUNDA DEL CONTRATO COLECTIVO DE TRABAJO.   FACT 00000026  RECIBO: 37905</t>
  </si>
  <si>
    <t>PAGO DE RECIBO TELMEX DEL SINDICATO JAPAC, CORRESPONDIENTE AL MES DE OCTUBRE DE 2016.</t>
  </si>
  <si>
    <t>PAGO DE LENTES AL C. GUTIERREZ BARRAZA JESUS ANTONIO, OPERACION, BOMBERO, SINDICALIZADO, NO. EMP. 566. DE ACUERDO A LA CLAUSULA TRIGESIMA SEGUNDA DEL CONTRATO COLECTIVO DE TRABAJO.   FACT: CULI3390  RECIBO: 37874</t>
  </si>
  <si>
    <t>PAGO DE LENTES AL C. CORONADO MOLINA FELIPE DE JESUS NO. EMP. 11057 BOMBERO, COUNTRY, SINDICALIZADO. DE ACUERDO A LA CLAUSULA TRIGESIMA SEGUNDA DEL CONTRATO COLECTIVO DE TRABAJO  FACT: FSOC227   RECIBO: 37875</t>
  </si>
  <si>
    <t>PAGO DE LENTES AL C. LOPEZ VILLAREAL RAMON GENARO DE SU HIJA GEMA DEL CARMEN LOPEZ CONTRERAS, SINDICALIZADO, DISTRITO 7 HUMAYA, JEFE DE BRIGADA. NO. EPM. 10383  DE ACUERDO A LA CLAUSULA TRIGESIMA SEGUNDA DEL CONTRATO COLECTIVO DE TRABAJO. FACT: E1180  RECIBO: 37876</t>
  </si>
  <si>
    <t>PAGO DE BECA A TRABAJADORES SINDICALIZADOS CORRESPONDIENTE A LA DECENA DEL 20 DE NOVIEMBRE DEL PRESENTE AÑO; REALIZAR LA TRANSFERENCIA A LA CUENTA: 16789299 BANCO DEL BAJIO.</t>
  </si>
  <si>
    <t>PAGO DE LENTES AL C.LARA BELTRAN RAMON JAVIER, NO. EMP.  1048, JEFE DE BRIGADA, SINDICALIZADO, DISTRITO 6 BUGAMBILIAS. DE ACUERDO A LA CLAUSULA TRIGESIMA SEGUNDA DEL CONTRATO COLECTIVO DE TRABAJO.  FACT. 27    RECIBO 37877</t>
  </si>
  <si>
    <t>PAGO DE SERVICIO DE ENERGIA ELECTRICA DEL SINDICATO DE JAPAC, CORRESPONDIENTE AL PERIODO 19 DE OCTUBRE AL 18 DE NOVIEMBRE DE 2016, CON NUMERO DE SERVICIO 546061206372.</t>
  </si>
  <si>
    <t>PAGO DE FATC. B9FC5A46, RECIBO TELMEX DEL SINDICATO DE JAPAC, CORRESPONDIENTE AL MES DE NOVIEMBRE DE 2016.</t>
  </si>
  <si>
    <t>PAGO DE LENTES DE MARIA DEL SOCORRO LOPEZ COTRERAS HIJA DEL C. LOPEZ VILLARREAL RAMON GENARO NO. EMP. 10383, SINDICALIZADO, DISTRITO 7 HUMAYA. DE ACUERDO A LA CLAUSULA TRIGESIMA SEGUNDA DEL CONTRATO COLECTIVO DE TRABAJO. FACT: E1178 RECIBO 37879</t>
  </si>
  <si>
    <t>PAGO DE BECA A TRABAJADORES SINDICALIZADOS, CORRESPONDIENTE A LA DECENA DEL 10 DE DICIEMBRE DEL PRESENTE AÑO.</t>
  </si>
  <si>
    <t>PAGO DEL 50%  PARA ACTIVIDADES DEPORTIVAS Y EDUCATIVAS ENTRE LOS TRABAJADORES Y SUS HIJOS DE JAPAC,  DICHO PAGO CORRESPONDE A LA CLAUSULA CUADRAGESIMA OCTAVA DEL CONTRATO COLECTIVO DE TRABAJO.</t>
  </si>
  <si>
    <t>PAGO DE LENTES AL C.LEONSO SALAZAR VALDEZ, NO EMP. 10022, LECTURISTA, SINDICALIZADO, DE ACUERDO A LA CLAUSULA TRIGESIMA SEGUNDA DEL CONTRATO COLECTIVO DE TRABAJO, FACT. A00003316  RECIBO:37880</t>
  </si>
  <si>
    <t>PAGO DE LENTES AL C. MARTIN OJEDA CARRANZA, NO.EMP. 9771, SINDICALIZADO,PLANTAS POTABILIZADORAS, DE ACUERDO A LA CLAUSULA TRIGESIMA SEGUNDA DEL CONTRARO COLECTIVO DE TRABAJO.  FACT: 001882   RECIBO:  37878</t>
  </si>
  <si>
    <t>PAGO DE LENTES AL C. LIZARRAGA SALAZAR JESUS HUMBERTO, NO. EMP. 2259, SINDICALIZADO, LECTURISTA, COUNTRY, DE ACUERDO A LA CLAUSULA TRIGESIMA SEGUNDA DEL CONTRATO COLECTIVO DE TRABAJO.  RECIBO:37904  FACT 00003315</t>
  </si>
  <si>
    <t>PAGO DE LENTES DE WENDY CRISTINA VAZQUEZ ZAMORA ESPOSA DEL C. JORGE AGUSTIN SANCHEZ INZUNZA, NO. EMP. 10822, SINDICALIZADO, AYUDANTE, COUNTRY. DE ACUERDO A LA CLAUSULA TRIGESIMA SEGUNDA DEL CONTRATO COLECTIVO DE TRABAJO.   FACT: 00000100   RECIBO 37902</t>
  </si>
  <si>
    <t>PAGO DE LENTES AL C. CAMARGO ACOSTA ANTONIO NO. EMP. 9377, SINDICALIZADO, HUMAYA. DE ACUERDO A LA CLAUSULA TRIGESIMA SEGUNDA DEL CONTRATO COLECTIVO DE TRABAJO.   FACT: CULI3563  RECIBO: 37903</t>
  </si>
  <si>
    <t>PAGO DE LENTES A LA C. MARIA SARA HURTADO RAMIREZ, NO. EMP. 10311 COSERJE, DE ACUERDO A LA CLAUSULA TRIGESIMA SEGUNDA DEL CONTRATO COLECTIVO. SERIE Y FOLIO CULC 1760</t>
  </si>
  <si>
    <t>PAGO DE SERVICIO DE ENERGIA ELECTRICA DEL SINDICATO DE JAPAC, CORRESPONDIENTE AL 18 DE NOVIEMBRE AL 21 DE DICIEMBRE DE 2016, CON NO. DE SERVICIO 546061206372.</t>
  </si>
  <si>
    <t>PAGO DE BECA DE PRIMARIA AL NIÑO MENDOZA ARIAS LUIS EDUARDO, HIJO DEL C. MENDOZA NARANJO LUIS FELIPE, CORRESPONDIENTE AL MES DE MARZO-AGOSTO, DE ACUERDO A LA CLAUSULA CUADRAGESIMA NOVENA DEL CONTRATO COLETIVO DE TRABAJO, RECIBO FOLIADO NO. 38117</t>
  </si>
  <si>
    <t>PAGO DE FACT. CC49C7BF, RECIBO TELMEX DEL SINDICATO DE JAPAC, CORRESPONDIENTE AL MES DE DICIEMBRE DE 2016.</t>
  </si>
  <si>
    <t>01/01/2017 AL 31/03/2017</t>
  </si>
  <si>
    <t>PAGO DE BECA A TRABAJADORES SINDICALIZADOS CORRESPONDIENTE A LA DECENA DEL 10 DE ENERO DEL PRESENTE AÑO; REALIZAR LA TRANSFERENCIA A LA CUENTA: 16789299 BANCO DEL BAJIO.</t>
  </si>
  <si>
    <t>PAGO DE LENTES AL C. ROBERTO LOPEZ SERRANO NO. EMP. 1554, SINDICALIZADO, JEFE DE BRIGADA, DISTRITO, PENJAMO. DE A CUERDO A LA CLAUSULA TRIGESIMA SEGUNDA DEL COTNRATO COLECTIVO DE TRABAJO.   FACT: A474  RECIBO: 37883</t>
  </si>
  <si>
    <t>PAGO DE LENTES DE LA C. AIDA AMALIA VERDUGO OCHOA, ESPOSA DEL C. ROBERTO LOPEZ SERRANO, NO. EMP. 1554, SINDICALIZADO, JEFE DE BRIGADA, DISTRITO 1, PENJAMO. DE ACUERDO A LA CLAUSULA TRIGESIMA SEGUDA DEL CONTRATO COLECTIVO DE TRABAJO.  FACT: A475 RECIBO: 37884</t>
  </si>
  <si>
    <t>PAGO DE MANTENIMIENTO DEL LOCAL DEL SINDICATO DE JAPAC, CORRESPONDIENTE A LOS MESES DE; ENERO A DICIEMBRE DEL PRESENTE AÑO, CANTIDAD MENSUAL DE $ 7,500.00, DICHO PAGO SE BASA DE ACUERDO A LA CLAUSULA CUADRAGESIMA SEPTIMA DEL CONT. COLECT. DE TRABAJO. PAGO ANUAL AUTORIZADO POR LA GERENCIA GENERAL</t>
  </si>
  <si>
    <t>PAGO DE LENTES DE LA C. PEREZ NORIEGA ISABEL, HIJA DEL C. PEREZ ZAMUDIO JESUS ARMANDO, NO.EMP. 8621, SINDICALIZADO, OPERADOR, DISTRITO 3, CAMPIÑA. DE ACUERDO A LA CLAUSULA TRIGESIMA SEGUNDA DEL CONTRATO COLECTIVO DE TRABAJO    FACT: 2997    RECIBO: 37885</t>
  </si>
  <si>
    <t>PAGO DE LENTES DEL C. VIDAL MILLAN ZAMORA, ESPOSO DE LA C. MORALES SILVIA, NO. EMP. 4571, SINDICALIZADO. DE ACUERDO A LA CLAUSULA TRIGESIMA SEGUNDA DEL CONTRATO COLECTIVO DE TRABAJO.   FACT: 000744   RECIBO:38257</t>
  </si>
  <si>
    <t>PAGO DE LENTES A LA C. MORALES SILVIA, NO. EMP. 4571, SINDICALIZADA, AUXILIAR. DE ACUERDO A LA CLAUSULA TRIGESIMA SEGUNDA DEL CONTRATO COLECTIVO DE TRABAJO  FACT: 000743   RECIBO: 38256</t>
  </si>
  <si>
    <t>PAGO DE LENTES DEL C. IBARRA AGUIRRE FELIPE DE JESUS, NO. EMP. 10100, LECTURISTA, COUNTRY, SINDICALIZADO. DE ACUERDO A LA CLAUSULA TRIGESIMA SEGUNDA DEL CONTRATO COLECTIVO DE TRABAJO.  FACT: CULC1848   RECIBO: 37899</t>
  </si>
  <si>
    <t>PAGO DE LENTES DE LA C. GABRIELA YAÑEZ BELTRAN, ESPOSA DEL C. IBARRA AGUIRRE FELIPE DE JESUS, NO. EMP. 10100, LECTURISTA SINDICALIZADO, COUNTRY. DE ACUERDO A LA CLAUSULA TRIGESIMA SEGUNDA DEL CONTRATO COLECTIVO DE TRABAJO.    FACT: CULC1847   RECIBO: 37900</t>
  </si>
  <si>
    <t>PAGO DE LENTES AL C. MARCO ANTONIO GAMEZ MACHADO, NO. EMP. 10347, LECTURISTA,COUNTRY. DE ACUERDO A LA CLAUSULA TRIGESIMA SEGUNDA DEL CONTRATO COLECTIVO DE TRABAJO.     FACT: 00000725   RECBIO: 37898</t>
  </si>
  <si>
    <t>PAGO DE BECAS PARA HIJOS DE TRABAJADORES SINDICALIZADOS, CORRESPONDIENTE AL SEMESTRE SEP 2016- FEBRERO 2017.</t>
  </si>
  <si>
    <t>PAGO DE BECA DE UNIVERSIDAD A LA C. RENATA ALVARADO HERNANDEZ MAMÁ DE C. JESUS ALBERTO MARTINEZ ALVARADO HIJO DEL TRABAJADOR C. JESUS ANTONIO MARTINEZ ARAGON CON N°9665 CORRESP. AL SEMESTRE SEPT. 2016 A FEB 2017 CON RECIBO FOLIADO N°38239 DE ACUERDO A LA CLAUSULA CUADRAGESIMA NOVENA DEL CONTRATO COLECTIVO.</t>
  </si>
  <si>
    <t>PAGO DE BECA DE UNIVERSIDAD A LA SRA. IMELDA GARCIA MAMA DE C. ARELY YAMILETH MORALES GARCIA HIJA DEL TRABAJADOR C. JUAN JOSE NORALES ZUÑIGA CON N°10703 CORRESP. AL SEMESTRE SEPT. 2016 A FEBRERO DE ACUERDO A LA CLAUSULA CUADRAGESIMA NOVENA DEL CONTRATO COLECTIVO.</t>
  </si>
  <si>
    <t>PAGO DE LENTES DEL C. EDWAR IVAN CARO LOPEZ CON NUMERO DE EMPLEADO 11030 SINDICALIZADO AYUDANTE DE DISTRITO 1. DE ACUERDO A LA CLAUSULA TRIGESIMA SEGUNDA DEL CONTRATO COLECTIVO DE TRABAJO. FAC. J00000719.   recibo 38221</t>
  </si>
  <si>
    <t>PAGO DE BECA DE UNIVERSIDAD A LA C. SERRANO DOMINGUEZ LAURA ALICIA  HIJA DEL TRABAJADOR C. SERRANO HERNANDEZ JUAN CON N°8168  CORRESP. AL SEMESTRE SEPT. 2016 A FEBRERO 2017 DE ACUERDO A LA CLAUSULA CUADRAGESIMA NOVENA DEL CONTRATO COLECTIVO.</t>
  </si>
  <si>
    <t>PAGO DE LENTES DEL C. CESAR OSWALDO ORNELAS REYES HIJO DEL C. ORNELAS MERAZ JULIO CESAR, NO. EMP. 1708, SINDICALIZADO DISTRITO 5, JEFE DE BRIGADA. DE ACUERDO A LA CLAUSULA TRIGESIMA SEGUNDA DEL CONTRATO COLECTIVO DE TRABAJO.    FACT: 003009   RECIBO: 37896</t>
  </si>
  <si>
    <t>PAGO DE FACT. B5039C1C, RECIBO TELMEX DEL SINDICATO DE JAPAC, CORRESPONDIENTE AL MES DE ENERO DEL 2017.</t>
  </si>
  <si>
    <t>PAGO DE SERVIVIO DE ENERGIA ELECTRICA DEL SINDICATO DE JAPAC, CORRESPONDIENTE AL PERIODO DEL 21 DE DICIEMBRE AL 19 DE ENERO DE 2017, CON No. DE SERVICIO 546061206372.</t>
  </si>
  <si>
    <t xml:space="preserve">PAGO DE CFE SUMINISTRADOR DE SERVICIOS BASICOS DEL SINDICATO DE JAPAC, CORRESPONDIENTE AL PERIODO DEL  19 DE ENERO AL 20 DE FEBRERO DEL 2017,  CON No. DE SERVICIO 546061206372. </t>
  </si>
  <si>
    <t>PAGO DE LENTES AL C. NAVA RAMOS JESUS MANUEL, NO. EMP. 1686, SIDICALIZADO, MICROMEDICION.  DE ACUERDO A LA CLAUSULA TRIGESIMA SEGUNDA DEL CONTRATO COLECTIVO DEL TRABAJO. FACT. 00000753 RECIBO 37892</t>
  </si>
  <si>
    <t>PAGO DE LENTES DEL C. JUAN DIEGO ORNELAS REYES. HIJO DEL C. JULIO CESAR ORNELAS MERAZ, NO. EMP. 1708, SINDICALIZADO, JEFE DE BRIGADA, DISTRITO 5. DE ACUERDO A LA CLAUSULA TRIGESIMA SEGUNDA DEL CONTRATO COLECTIVO DEL TRABAJO. FACT. A1197 RECIBO 37893</t>
  </si>
  <si>
    <t xml:space="preserve">PAGO DE LENTES AL C. JOSE LUIS PADILLA AGUIRRE, NO. EMP. 10028, SINDICALIZADO, TECNICO. FACT. CULC 1935, RECIBO 38455, DE ACUERDO A LA CLAUSULA TRIGESIMA SEGUNDA DEL CONTRATO COLECTIVO DEL TRBAJO. </t>
  </si>
  <si>
    <t>PAGO DE LENTES DEL C. SERGIO FRANCISCO MADRIGAL, HIJO DE LA C. LEOVIGILDA VAZQUEZ CEBREROS, NO. EMP. 9288, SINDICALIZADO, CONSERJE, COUNTRY. FACT. CULI 4137. RECIBO 37890. DEACUERDO A LA CLAUSULA TRIGESIMA SEGUNDA DEL CONTRATO COLECTIVO DEL TRABAJO.</t>
  </si>
  <si>
    <t xml:space="preserve">PAGO DE LENTES A LA C. LEOVIGILDA VAZQUEZ CEBREROS NO. EMP. 9288, SINDICALIZADA, CONSERJE, COUNTRY. FACT. CULI 4136. RECIBO 37891. DEACUERDO A LA CLAUSULA TRIGESIMA SEGUNDA DEL CONTRATO COLECTIVO DEL TRABAJO. </t>
  </si>
  <si>
    <t>PAGO DE BECA DE PRIMARIA PARA C. NAIREMY NATALIE VERDUGO VALENZUELA MAMÁ DEL NIÑO MENDOZA VERDUGO LUIS RAUL HIJO DEL TRABAJADOR MENDOZA SOBERANES LUIS RAUL N°10845, CORRESP. AL SEMESTRE SEPT A FEB 2017, DE ACUERDO A LA CLAUSULA CUADRAGESIMA NOVENA DEL CONTRATO COLECTIVO.</t>
  </si>
  <si>
    <t>PAGO DE BECA DE PRIMARIA PARA C. BRIANDA KARELY MARTINEZ BELTRAN  MAMÁ DEL NIÑO BRANDON PAUL GONZALEZ MARTINEZ HIJO DEL TRABAJADOR GONZALEZ BELTRAN MARTIN PAUL N°10651,  CORRESP. AL SEMESTRE SEPT A FEB 2017, DE ACUERDO A LA CLAUSULA CUADRAGESIMA NOVENA DEL CONTRATO COLECTIVO.</t>
  </si>
  <si>
    <t>PAGO POR CONCEPTO DE LENTES A LA C. SILVAS SANCHEZ LORENA, NUM. EMPLEADO 11118 EN EL PUESTO DE CONSERJE, EN BASE A LA CLAUSULA TRIGESIMA SEGUNDA DEL CONTRATO COLECTIVO DE TRABAJO EN VIGOR.</t>
  </si>
  <si>
    <t>PAGO POR CONCEPTO DE LENTES AL C. ORNELAS MERAZ JULIO CESAR, No. DE EMPLEADO 1708 EN EL PUESTO DE JEFE DE BRIGADA DISTRITO 5, EN BASE A LA CLAUSULA TRIGESIMA SEGUNDA DEL CONTRATO COLECTIVO DE TRABAJO EN VIGOR.</t>
  </si>
  <si>
    <t>PAGO DE BECA DE KINDER A LA SRA. HERNANDEZ AGUILAR LUZ MARIA, MADRE DE LA BECADA TRUJILLO HERNANDEZ SOFIA ELIZABETH, HIJA DEL COMPAÑERO TRUJILLO TORTOLEDO TOMAS No. DE EMPLEADO 10570.</t>
  </si>
  <si>
    <t>PAGO DE LENTES AL C. ACOSTA MORALES HILARIO No. DE EMPLEADO 9621, EN EL PUESTO DE JEFE DE BRIGADA, EN BASE A CLAUSULA TRIGESIMA SEGUNDA DEL CONTRATO COLECTIVO DE TRABAJO VIGENTE.</t>
  </si>
  <si>
    <t>PAGO DE LENTES A ORNELAS MERAZ JULIO CESAR No. DE EMPLEADO 1708 CON EL PUESTO DE JEFE DE BRIGADA DISTRITO 5 PARA SU HIJA ORNELAS REYES MARIA FERNANDA. SEGÚN CLAUSULA TRIGESIMA SEGUNDA DEL CONTRATO COLECTIVO DE TRABAJO VIGENTE</t>
  </si>
  <si>
    <t>01/04/2017 AL 30/06/2017</t>
  </si>
  <si>
    <t>PAGO DE LENTES AL C. JESUS ARMANDO PEREZ ZAMUDIO NO.EMP. 8621, OPERADOR, DISTRITO 3, DE ACUERDO A LA CLAUSULA TRIGESIMA SEGUNDA DEL CONTRATO COLECTIVO DE TRABAJO.    FACT: 3393    RECIBO: 38449</t>
  </si>
  <si>
    <t>PAGO DE BECAS PARA HIJOS DE TRABAJADORES SINDICALIZADOS, CORRESPONDIENTE AL SEMESTRE SEP 2016- FEBRERO 2017. DE ACUERDO A LA CLAUSULA CUADRAGESIMA NOVENA DEL CONTRATO COLECTIVO DE TRABAJO EN VIGOR.</t>
  </si>
  <si>
    <t>PAGO DE BECA PARA LA C. TOSTADO MILLAN ERIKA GABRIELA HIJA DEL TRABAJADOR TOSTADO ROCHA JOSE MARINA N°9091, CORRESP. AL SEMESTRE SEPT. A FEB 2017, DE ACUERDO CON LA CLAUSULA CUADRAGESIMA NOVENA DEL CONTRATO COLECTIVO</t>
  </si>
  <si>
    <t>PAGO DE BECAS PARA HIJOS DE TRABAJADORES SINDICALIZADOS, CORRESPONDIENTES AL SEMESTRE SEPTIEMBRE 2016-2017. SEGUN CLAUSULA CUADRAGESIMA NOVENA DEL CONTRATO COLECTIVO.</t>
  </si>
  <si>
    <t>PAGO DEL  PRIMER ANTICIPO DEL 50%; PARA ACTIVIDADES DEPORTIVAS Y EDUCATIVAS ENTRE LOS TRABAJADORES Y SUS HIJOS DE JAPAC SINDICALIZADOS, DICHO PAGO CORRESPONDE A LA CLAUSULA CUADRAGESIMA OCTAVA DEL CONTRATO COLECTIVO DE TRABAJO, CORRESPONDIENTE AL MES DE MARZO DEL PRESENTE AÑO.</t>
  </si>
  <si>
    <t>APORTACION PARA EL FESTEJO DEL ANIVERSARIO DEL SINDICATO DE TRABAJADORES AL SERVICIO DE LA JUNTA MUN. DE AGUA POTABLE Y ALCAN. DE CULIACAN, DICHO PAGO  ES EN BASE A LA CLAUSULA QUINCUAGESIMA DEL CONTRATO COLECTIVO DEL TRABAJO</t>
  </si>
  <si>
    <t>PAGO DEL SERVICIO DE CFE SUMINISTRADOR DE SERVICIOS BASICOS DEL SINDICATO DE JAPAC, CORRESPONDIENTE AL PERIODO 21 DE MARZO AL 20 DE ABRIL DE 2017, CON No. DE SERVICIO 546061206372.</t>
  </si>
  <si>
    <t>PAGO DE FACT. 3A61C34C, RECIBO TELMEX DEL SINDICATO DE JAPAC, CORRESPONDIENTE AL MES DE MARZO 2017.</t>
  </si>
  <si>
    <t>PAGO DE BECAS PARA HIJOS DE TRABAJADORES SINDICALIZADOS, CORRESPONDIENTE AL SEMESTRE SEP 2016- FEBRERO 2017. DE ACUERDO A LA CLAUSULA CUADRAGESIMA NOVENA DEL CONTRATO COLETIVO DE TRABAJO.</t>
  </si>
  <si>
    <t>COMPRA DE 6 BICICLETAS RODADO 20, 24 Y 26, PAAR APOYO AL SINDICATO EN LOS FESTEJOS DEL 84 ANIVERSARIO DE SU FUNDACION. FAC. 6301</t>
  </si>
  <si>
    <t>COMPRA DE 1 MOTOCICLETA, PARA APOYO AL SINDICATO EN LOS FESTEEJOS DEL 84 ANIVERSARIO DE SU FUNDACION. FAC, B826</t>
  </si>
  <si>
    <t>COMPRA DE 1 UNA  MOTOCICLETA, PARA APOYO AL SINDICATO EN LOS FESTEEJOS DEL 84 ANIVERSARIO DE SU FUNDACION. FAC.B828</t>
  </si>
  <si>
    <t>COMPRA DE 1 UNA MOTOCICLETA, PARA APOYO AL SINDICATO EN LOS FESTEEJOS DEL 84 ANIVERSARIO DE SU FUNDACION. FAC, B827</t>
  </si>
  <si>
    <t>TROFEOS PARA LOS FESTEJOS DEL 84 ANIVERSARIO DE SINDICATO, EL CUAL SE REALIZO EL DIA 06 DE MAYO DEL PRESENTE AÑO. EN LAS INSTALACIONES DEL JARDIN BOTANICO. FAC, 210 Segun Contrato: JAPAC-DJ-053-CS-017</t>
  </si>
  <si>
    <t>PAGO DE BECA A TRABAJADORES SINDICALIZADOS CORRESPONDIENTE A LA DECENA DEL 20 DE MAYO DEL PRESENTE AÑO; REALIZAR LA TRANSFERENCIA A LA CUENTA: 16789299 BANCO DEL BAJIO.</t>
  </si>
  <si>
    <t>PAGO DE FACT. 3DA0BB49, RECIBO TELMEX DEL SINDICATO DE JAPAC, CORRESPONDIENTE AL MES DE ABRIL 2017.</t>
  </si>
  <si>
    <t>PAGO DE BECA A TRABAJADORES SINDICALIZADOS CORRESPONDIENTE A LA DECENA DEL 31 DE MAYO DEL PRESENTE AÑO; REALIZAR LA TRANSFERENCIA  A LA CUENTA: 16789299 BANCO DEL BAJIO</t>
  </si>
  <si>
    <t>PAGO DEL SERVICIO DE CFE SUMINISTRADOR DE SERVICIOS BASICOS DEL SINDICATO DE JAPAC, CORRESPONDIENTE AL PERIODO 20 DE ABRIL AL 22 DE MAYO DE 2017, CON No, DE SERVICIO 546061206372.</t>
  </si>
  <si>
    <t>PAGO DE LENTES AL C. JOSE CARLOS PIÑA ARBALLO NO. EMP. 6319, SINDICALIZADO, DISTRITO , OPERADOR. DE ACUERDO A LA CLAUSULA TRIGESIMA SEGUNDA DEL CONTRATO COLECTIVO DE TRABAJO. FACT. 004080. RECIBO. 38447.</t>
  </si>
  <si>
    <t>PAGO DE LENTES AL C. RAMON GENARO LOPEZ VILLARREAL NO. EMP. 10383, SINDICALIZADO, DISTRITO VII, JEFE DE BRIGADA. DE ACUERDO A LA CLAUSULA TRIGESIMA SEGUNDA DEL CONTRATO COLECTIVO DEL TRABAJO. FACT. E1348. RECIBO 38445.</t>
  </si>
  <si>
    <t>PAGO DE LENTES DE LA C. MARIA FERNANDA ORNELAS REYES HIJA DEL COMPAÑERO ORNELAS MERAS JULIO CESAR NO. EMP. 1708, SINDICALIZADO. DISTRITO V, JEFE DE BRIGADA. DE ACUERO A LA CLAUSULA TRIGESIMA SEGUNDA DEL CONTRATO COLECTIVO DEL TRABAJO. FACT. 00000093 RECIBO 38443</t>
  </si>
  <si>
    <t>PAGO DE LENTES AL C. IGNACION CARDENAS LOPEZ NO.EMP. 10854, SINDICALIZADO, EL DORADO, OPERADOR. DE ACUERDO A LA CLAUSULA TRIGESIMA SEGUNDA DEL CONTRATO COLECTIVO DE TRABAJO.    FACT: 1171  RECIBO: 383591</t>
  </si>
  <si>
    <t>PAGO DE LENTES AL C. JOSE CARLOS PIÑA ARBALLO, NO. EMP. 6319, SINDICALIZADO, DISTRITO 1, OPERADOR. DE ACUERDO A LA CLAUSULA TRIGESIMA SEGUNDA DEL CONTRATO COLECTIVO DE TRABAJO.    FACT: 004169  RECIBO:38360</t>
  </si>
  <si>
    <t>PAGO DEL SERVICIO DE CFE SUMINISTRADOR DE SERVICIOS BASICOS DEL SINDICATO DE JAPAC, CORRESPONDIENTE AL PERIODO  22 DE MAYO AL 20 DE JUNIO DE 2017, CON No. DE SERVICIO 546061206372.</t>
  </si>
  <si>
    <t>01/07/2017 A 30/09/2017</t>
  </si>
  <si>
    <t>CAMISETAS PARA PARTICIPANTES DE LA CAMINATA DE LOS FESTEJOS DEL 84 ANIVERSARIO DE SINDICATO, EL CUAL SE REALIZO EL DIA 06 DE MAYO DEL PRESENTE AÑO. EN</t>
  </si>
  <si>
    <t>PAGO DE LENTES AL C. IGNACION CARDENAS LOPEZ NO.EMP. 10854, SINDICALIZADO, EL DORADO, OPERADOR. DE ACUERDO A LA CLAUSULA TRIGESIMA SEGUNDA DEL CONTRAT</t>
  </si>
  <si>
    <t>PAGO DE LENTES AL C. JOSE CARLOS PIÑA ARBALLO, NO. EMP. 6319, SINDICALIZADO, DISTRITO 1, OPERADOR. DE ACUERDO A LA CLAUSULA TRIGESIMA SEGUNDA DEL CONT</t>
  </si>
  <si>
    <t>PAGO DEL SERVICIO DE CFE SUMINISTRADOR DE SERVICIOS BASICOS DEL SINDICATO DE JAPAC, CORRESPONDIENTE AL PERIODO  22 DE MAYO AL 20 DE JUNIO DE 2017, CON</t>
  </si>
  <si>
    <t>PAGO DE BECAS PARA HIJOS DE TRABAJADORES SINDICALIZADOS, CORRESPONDIENTE AL SEMESTRE SEP 2016- FEBRERO 2017. DE ACUERDO A LA CLAUSULA CUADRAGESIMA NOV</t>
  </si>
  <si>
    <t>PAGO DE FACT. C3101EFD, RECIBO TELMEX DEL SINDICATO DE JAPAC, CORRESPONDIENTE AL MES DE JUNIO 2017.</t>
  </si>
  <si>
    <t>PAGO DE BECA AL  C. ROCHA RAMIREZ JARED N°9958 PAPÁ DEL NIÑO ROCHA MEDINA RONALDO JARED BECADO DEL NIVEL DE SEC. DEL SINDICATO DE JAPAC, CORRESP. AL S</t>
  </si>
  <si>
    <t>PAGO DE BECA PARA LA C. NAIREIMY NATALIE VERDUGO VALENZUELA MAMÁ DEL NIÑO LUIS ANGEL MENDOZA VERDUGO HIJO DEL TRABAJADOR MENDOZA SOBERANES LUIS RAUL C</t>
  </si>
  <si>
    <t>PAGO DE LENTES DE LA C. LIZETH MARTINEZ BELTRAN, AL C. MIGUEL ALBERTO MARTINEZ VALDEZ NO. EMP. 8011, TECNICO, COUNTRY. DE ACUERDO A LA CLAUSULA TRIGES</t>
  </si>
  <si>
    <t>PAGO DE LENTES DEL C. MIGUEL ALBERTO MARTINEZ BELTRAN HIJO DEL C. MARTINEZ VALDEZ MIGUEL ALBERTO, NO. EMP. 8011, TECNICO, COUNTRY, DE ACUERDO A LA CLA</t>
  </si>
  <si>
    <t>PAGO DE LENTES A LAS C. NAYDELIM DANIELA DIAZ DE LEON PARTIDA Y DANIELA GUADALUPE PARTIDA MEZA, HIJAS DEL C. DIAZ DE LEON CAMPUZANO LUIS RAMON, NO. EM</t>
  </si>
  <si>
    <t>PAGO DE BECA A TRABAJADORES SINDICALIZADOS CORRESPONDIENTE A LA DECENA DEL 31 DE JULIO DEL PRESENTE AÑO; REALIZAR LA TRANSFERENCIA A LA CUENTA: 167892</t>
  </si>
  <si>
    <t>PAGO DEL SERVICIO DE CFE SUMINISTRADOR DE SERVICIOS BASICOS DEL SINDICATO DE JAPAC, CORRESPONDIENTE AL PERIODO  20 DE JUNIO AL 20 DE JULIO DE 2017, CO</t>
  </si>
  <si>
    <t>PAGO DE BECA DE PRIMARIA DEL C. BRIANDA K. MARTINEZ BELTRAN, MAMA DEL NIÑO BRANDON GONZALEZ MARTINEZ  HIJO DEL SR. MARTIN GONZALEZ BELTRAN N°10651, LO</t>
  </si>
  <si>
    <t xml:space="preserve">PAGO DE LENTES AL C. JORGE LUIS MENDOZA CAMACHO, NO. EMP. 10314, OPERADOR, COUNTRY. DE ACUERDO A LA CLAUSULA TRIGESIMA SEGUNDA DEL CONTRATO COLECTIVO </t>
  </si>
  <si>
    <t>PAGO DE LENTES DEL C. ANGEL GALINDO SILVAS, HIJO DEL C. PAULINO GALINDO ESPARZA, NO. EMP. 11067, SINDICALIZADO, AYUDANTE VARIOS, PLANTAS POTABILIZADOR</t>
  </si>
  <si>
    <t>PAGO DE LENTES A LA C. GABRIELA ALMAZA PLATA ESPOSA DEL C. JORGE LUIS MENDOZA CAMACHO, NO. EMP. 10315, OPERADOR, COUNTRY. DE ACUERDO A LA CLAUSULA TRI</t>
  </si>
  <si>
    <t>PAGO DE BECA DE UNIVERSIDAD PARA C. ERIKA GABRIELA TOSTADO MILLAN  HIJA DEL TRABAJADOR N°9091 JOSE MARIA TOSTADO MILLAN CORRESPONDIENTE AL MARZO A AGO</t>
  </si>
  <si>
    <t>PAGO DE BECA DE UNIVERSIDAD PARA C. ARELY YAMILETH MORALES GARCIA HIJA DEL SR. JUAN JOSE MORALES ZUÑIGA N°10703, LO CUAL LE CEDIO LOS DERECHOS DEL BEN</t>
  </si>
  <si>
    <t>PAGO DE FACT. BA416642, RECIBO TELMEX DEL SINDICATO DE JAPAC, CORRESPONDIENTE AL MES DE JULIO 2017.</t>
  </si>
  <si>
    <t>PAGO DE BECA ESPECIAL PARA EL EMPLEADO C. PAULINO GALINDO ESPARZA N°11067 PAPA DEL BECADO PAUL ISAC GALINDO SILVAS, CORRESPONDIENTE AL MES DE JULIO 20</t>
  </si>
  <si>
    <t>PAGO DE LENTES AL C. MARIO EDUARDO ALTAMIRANDO BENITEZ, NO. EMP. 10749, SINDICALIZADO, OPERADOR DE RETROEXCAVADORA, DISTRITO VII. DE ACUERDO A LA CLAU</t>
  </si>
  <si>
    <t>PAGO DE BECAS PARA HIJOS DE TRABAJADORES SINDICALIZADOS, CORRESPONDIENTE AL SEMESTRE MARZO- AGOSTO 2017 DE ACUERDO A LA CLAUSULA CUADRAGESIMA NOVENA D</t>
  </si>
  <si>
    <t>PAGO DE BECA ESPECIAL PARA LA C. CARMEN SOBEIDA TIRADO BERNAL N°10850, CORRESP. AL MES DE JULIO DEL 2017,  DE ACUERDO A LA CLAUSULA CUADRAGESIMA NOVEN</t>
  </si>
  <si>
    <t xml:space="preserve">PAGO DE LENTES DEL C. VANESSA AYME DIARTE SALOMON HIJA DEL C. JESUS IRIAN DIARTE IMPERIAL, NO. EMP. 10922, SINDICALIZADO, AYUDANTE DE ALCANTARILLADO, </t>
  </si>
  <si>
    <t>PAGO DE FACT. C7167D10, RECIBO TELMEX DEL SINDICATO DE JAPAC, CORRESPONDIENTE AL MES DE AGOSTO 2017.</t>
  </si>
  <si>
    <t xml:space="preserve">PAGO DE LENTES AL C. JESUS HUMBERTO VALLE SANCHEZ, NO. EMP. 11062, AYUDNATE, ISLETA. DE ACUERO A LA CLAUSULA TRIGESIMA SEGUNDA DEL CONTRATO COLECTIVO </t>
  </si>
  <si>
    <t>PAGO DE LENTES AL C. JESUS ANTONIO SOTO CADENA, NO. EMP. 10834, ELECTROMECANICO, CENTRO. DE ACUERDO A LA CLAUSULA TRIGESIMA SEGUNDA DEL CONTRATO COLEC</t>
  </si>
  <si>
    <t>PAGO  PARA ACTIVIDADES DEPORTIVAS Y EDUCATIVAS ENTRE LOS TRABAJADORES Y SUS HIJOS DE JAPAC SINDICALIZADOS, DICHO PAGO CORRESPONDE A LA CLAUSULA CUADRA</t>
  </si>
  <si>
    <t>PAGO DE LENTES AL C. JONAS SARABIA YURIAR, NO. EMP. 8931, LECTURISTA, ALTOS CONSUMOS. DE CUERDO A LA CLAUSULA TRIGESIMA SEGUNDA DEL CONTRATO COLECTIVO</t>
  </si>
  <si>
    <t>01/10/2017 AL 31/12/2017</t>
  </si>
  <si>
    <t>PAGO DE BECA DE UNIVERSIDAD PARA C. SERRANO DOMINGUEZ LAURA ALICIA HIJA DEL TRABAJADOR N°8168  SERRANO HERNANDEZ JUAN CORRESPONDIENTE AL MARZO A AGOSTO 2017 DE ACUERDO A LA CLAUSULA CUADRAGESIMA NOVENA DEL CONTRATO COLECTIVO.</t>
  </si>
  <si>
    <t>PAGO DE FACT. 1C64C245, RECIBO TELMEX DEL SINDICATO DE JAPAC, CORRESPONNDIENTE AL MES DE SEPTIEMBRE 2017.</t>
  </si>
  <si>
    <t>PAGO DEL SERVICIO DE CFE SUMINISTRADOR DE SERVICIOS BASICOS DEL SINDICATO DE JAPAC, CORRESPONDIENTE A LOS PERIODOS DEL 20 DE JULIO AL 21 DE AGOSTO Y DEL 21 DE AGOSTO AL 21 DE SEPTIEMBRE DE 2017, CON No. DE SERVICIO 546061206372.</t>
  </si>
  <si>
    <t>PAGO DE LENTES AL C. EDWAR IVAN CARO LOPEZ, NO. EMP. 11030, DISTRITO 1, AYUDANTE. DE ACUERDO A LA CLAUSULA TRIGESIMA SEGUNDA DEL CONTRATO COLECTIVO DE TRABAJO.     FACT: J954</t>
  </si>
  <si>
    <t>PAGO DE BECAS PARA HIJOS DE TRABAJADORES SINDICALIZADOS, CORRESPONDIENTE AL SEMESTRE MARZO- AGOSTO 2017 DE ACUERDO A LA CLAUSULA CUADRAGESIMA NOVENA DEL CONTRATO COLETIVO DE TRABAJO.</t>
  </si>
  <si>
    <t>PAGO DEL SERVICIO DE CFE SUMINISTRADOR DE SERVICIOS BASICOS DEL SINDICATO DE JAPAC, CORRESPONDIENTE AL PERIODO 21 DE SEPTIEMBRE AL 20 DE OCTUBRE DE 2017, CON No. DE SERVICIO 546061206372.</t>
  </si>
  <si>
    <t>PAGO DE FACT. EFCECE49, RECIBO TELMEX DEL SINDICATO DE JAPAC, CORRESPONDIENTE AL MES DE OCTUBRE 2017.</t>
  </si>
  <si>
    <t>PAGO DE LENTES AL C. MIGUEL ANGEL GALAVIZ LOPEZ, NO. EMP. 10107, JEFE BRIGADA, DISTRITO 7. DE ACUERDO A LA CLAUSULA TRIGESIMA SEGUNDA DEL CONTRATO COLECTIVO DE TRABAJO. FACT: 004011   RECIBO: 38430</t>
  </si>
  <si>
    <t>PAGO DE LENTES DEL C. JESUS ARMANDO PEREZ NORIEGA, HIJO DEL C. JESUS ARMANDO PEREZ ZAMUDIO, NO.EMP. 8621, OPERADOR DISTRITO 3. DE ACUERDO A LA CLAUSULA TRIGESIMA SEGUNDA DEL CONTRATO COLECTIVO DE TRABAJO. FACTURA: 4111, RECIBO 38431</t>
  </si>
  <si>
    <t>PAGO DE BECAS A HIJOS DE PERSONAL SINDICALIZADO, CORRESPONDIENTE AL SEMESTRE SEP 2016 A FEBRERO 2017.DE ACUERDO A LA CLAUSULA CUADRAGESIMA NOVENA DEL CONTRATO COLECTIVO DE TRABAJO</t>
  </si>
  <si>
    <t>PAGO DEL SERVICIO DE CFE SUMINISTRADOR DE SERVICIOS BASICOS DEL SINDICATO DE JAPAC, CORRESPONDIENTE AL PERIODO 20 DE OCTUBRE AL 21 DE NOVIEMBRE DE 2017. CON No. de servicio 546061206372.</t>
  </si>
  <si>
    <t>PAGO DE FACT. 1C649DCD, RECIBO TELMEX DEL SINDICATO DE JAPAC, CORRESPONDIENTE AL MES DE NOVIEMBRE 2017.</t>
  </si>
  <si>
    <t>PAGO DE LENTES DE LA C. ROCIO AGUILAR CRUZ, ESPOSA DEL C. CASTILLO MEDINA CARLOS NOE. NO.EMP. 10111, LECTURISTA, AREA DE MICROMEDICION. DE ACUERDO A LA CLAUSULA TRIGESIMA SEGUNDA DEL CONTRATO COLECTIVO DE TRABAJO.  FACT: 00000206   RECIBO: 38429</t>
  </si>
  <si>
    <t>PAGO DE LENTES DE LA C. BRENDA LETICIA ROBLES GUEVARA, ESPOSA DEL C. HILARIO ACOSTA MORALES, JEFE DE BRIGADA, FORANEOS. DE ACUERDO A LA CLAUSULA TRIGESIMA SEGUNDA DEL CONTRATO COLECTIVO DE TRABAJO.  FACT: 00001032  RECIBO: 38387</t>
  </si>
  <si>
    <t>PAGO DE LENTES DEL  C. FRANCISCO JAVIER DOMINGUEZ VERDUGO, NO.EMP. 10395, JEFE DE BRIGADA, DISTRITO 1. DE ACUERDO A LA CLAUSULA TRIGESIMA SEGUNDA DEL CONTRATO COLECTIVO DE TRABAJO.  FACT: CULI6097    RECIBO: 38427</t>
  </si>
  <si>
    <t>http://transparencia.japac.gob.mx/wp-content/uploads/art95/fxvi/reglamentos/CONTRATO-COLECTIVO-DE-TRABAJADORES-SINDICALIZADOS-AL-SERVICIO-DE-JAPAC.pdf</t>
  </si>
  <si>
    <t xml:space="preserve">Sin información en el periodo que se  muestra en las columnas ( K a la Q) </t>
  </si>
  <si>
    <t>Recursos Publicos</t>
  </si>
  <si>
    <t>Presupuesto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</si>
</sst>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206"/>
  <sheetViews>
    <sheetView tabSelected="1" topLeftCell="Q24" zoomScale="115" zoomScaleNormal="115" workbookViewId="0">
      <selection activeCell="V20" sqref="V20"/>
    </sheetView>
  </sheetViews>
  <sheetFormatPr baseColWidth="10" defaultColWidth="8.88671875" defaultRowHeight="14.4"/>
  <cols>
    <col min="1" max="1" width="8" bestFit="1" customWidth="1"/>
    <col min="2" max="2" width="20.33203125" bestFit="1" customWidth="1"/>
    <col min="3" max="3" width="30.88671875" bestFit="1" customWidth="1"/>
    <col min="4" max="4" width="31.77734375" bestFit="1" customWidth="1"/>
    <col min="5" max="5" width="19.6640625" bestFit="1" customWidth="1"/>
    <col min="6" max="6" width="25.109375" bestFit="1" customWidth="1"/>
    <col min="7" max="7" width="42.33203125" bestFit="1" customWidth="1"/>
    <col min="8" max="8" width="30.33203125" bestFit="1" customWidth="1"/>
    <col min="9" max="9" width="29.5546875" bestFit="1" customWidth="1"/>
    <col min="10" max="10" width="30.5546875" bestFit="1" customWidth="1"/>
    <col min="11" max="17" width="46" bestFit="1" customWidth="1"/>
    <col min="18" max="18" width="17.5546875" bestFit="1" customWidth="1"/>
    <col min="19" max="19" width="30.5546875" bestFit="1" customWidth="1"/>
    <col min="20" max="20" width="8" bestFit="1" customWidth="1"/>
    <col min="21" max="21" width="20" bestFit="1" customWidth="1"/>
    <col min="22" max="22" width="8" bestFit="1" customWidth="1"/>
  </cols>
  <sheetData>
    <row r="1" spans="1:22" hidden="1">
      <c r="A1" t="s">
        <v>0</v>
      </c>
    </row>
    <row r="2" spans="1:22">
      <c r="A2" s="7" t="s">
        <v>1</v>
      </c>
      <c r="B2" s="8"/>
      <c r="C2" s="8"/>
      <c r="D2" s="7" t="s">
        <v>2</v>
      </c>
      <c r="E2" s="8"/>
      <c r="F2" s="8"/>
      <c r="G2" s="7" t="s">
        <v>3</v>
      </c>
      <c r="H2" s="8"/>
      <c r="I2" s="8"/>
    </row>
    <row r="3" spans="1:22">
      <c r="A3" s="9" t="s">
        <v>4</v>
      </c>
      <c r="B3" s="8"/>
      <c r="C3" s="8"/>
      <c r="D3" s="9" t="s">
        <v>5</v>
      </c>
      <c r="E3" s="8"/>
      <c r="F3" s="8"/>
      <c r="G3" s="9" t="s">
        <v>6</v>
      </c>
      <c r="H3" s="8"/>
      <c r="I3" s="8"/>
    </row>
    <row r="4" spans="1:22" hidden="1">
      <c r="A4" t="s">
        <v>7</v>
      </c>
      <c r="B4" t="s">
        <v>7</v>
      </c>
      <c r="C4" t="s">
        <v>8</v>
      </c>
      <c r="D4" t="s">
        <v>8</v>
      </c>
      <c r="E4" t="s">
        <v>9</v>
      </c>
      <c r="F4" t="s">
        <v>9</v>
      </c>
      <c r="G4" t="s">
        <v>10</v>
      </c>
      <c r="H4" t="s">
        <v>11</v>
      </c>
      <c r="I4" t="s">
        <v>9</v>
      </c>
      <c r="J4" t="s">
        <v>12</v>
      </c>
      <c r="K4" t="s">
        <v>13</v>
      </c>
      <c r="L4" t="s">
        <v>13</v>
      </c>
      <c r="M4" t="s">
        <v>13</v>
      </c>
      <c r="N4" t="s">
        <v>13</v>
      </c>
      <c r="O4" t="s">
        <v>13</v>
      </c>
      <c r="P4" t="s">
        <v>13</v>
      </c>
      <c r="Q4" t="s">
        <v>13</v>
      </c>
      <c r="R4" t="s">
        <v>11</v>
      </c>
      <c r="S4" t="s">
        <v>7</v>
      </c>
      <c r="T4" t="s">
        <v>14</v>
      </c>
      <c r="U4" t="s">
        <v>15</v>
      </c>
      <c r="V4" t="s">
        <v>16</v>
      </c>
    </row>
    <row r="5" spans="1:22"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row>
    <row r="6" spans="1:22">
      <c r="A6" s="7" t="s">
        <v>39</v>
      </c>
      <c r="B6" s="8"/>
      <c r="C6" s="8"/>
      <c r="D6" s="8"/>
      <c r="E6" s="8"/>
      <c r="F6" s="8"/>
      <c r="G6" s="8"/>
      <c r="H6" s="8"/>
      <c r="I6" s="8"/>
      <c r="J6" s="8"/>
      <c r="K6" s="8"/>
      <c r="L6" s="8"/>
      <c r="M6" s="8"/>
      <c r="N6" s="8"/>
      <c r="O6" s="8"/>
      <c r="P6" s="8"/>
      <c r="Q6" s="8"/>
      <c r="R6" s="8"/>
      <c r="S6" s="8"/>
      <c r="T6" s="8"/>
      <c r="U6" s="8"/>
      <c r="V6" s="8"/>
    </row>
    <row r="7" spans="1:22"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row>
    <row r="8" spans="1:22">
      <c r="A8" s="3">
        <v>2015</v>
      </c>
      <c r="B8" s="3" t="s">
        <v>143</v>
      </c>
      <c r="C8" s="3" t="s">
        <v>66</v>
      </c>
      <c r="D8" s="3" t="s">
        <v>67</v>
      </c>
      <c r="E8" s="6" t="s">
        <v>337</v>
      </c>
      <c r="F8" s="6" t="s">
        <v>338</v>
      </c>
      <c r="G8" s="3">
        <v>4804</v>
      </c>
      <c r="H8" s="4">
        <v>42187</v>
      </c>
      <c r="I8" s="3" t="s">
        <v>144</v>
      </c>
      <c r="J8" s="6" t="s">
        <v>335</v>
      </c>
      <c r="K8" s="3"/>
      <c r="L8" s="3"/>
      <c r="M8" s="3"/>
      <c r="N8" s="3"/>
      <c r="O8" s="3"/>
      <c r="P8" s="3"/>
      <c r="Q8" s="3"/>
      <c r="R8" s="4">
        <v>43105</v>
      </c>
      <c r="S8" s="3" t="s">
        <v>145</v>
      </c>
      <c r="T8" s="3">
        <v>2018</v>
      </c>
      <c r="U8" s="4">
        <v>43105</v>
      </c>
      <c r="V8" s="6" t="s">
        <v>336</v>
      </c>
    </row>
    <row r="9" spans="1:22">
      <c r="A9" s="3">
        <v>2015</v>
      </c>
      <c r="B9" s="3" t="s">
        <v>143</v>
      </c>
      <c r="C9" s="3" t="s">
        <v>66</v>
      </c>
      <c r="D9" s="3" t="s">
        <v>67</v>
      </c>
      <c r="E9" s="6" t="s">
        <v>337</v>
      </c>
      <c r="F9" s="6" t="s">
        <v>338</v>
      </c>
      <c r="G9" s="3">
        <v>7500</v>
      </c>
      <c r="H9" s="4">
        <v>42188</v>
      </c>
      <c r="I9" s="3" t="s">
        <v>146</v>
      </c>
      <c r="J9" s="6" t="s">
        <v>335</v>
      </c>
      <c r="K9" s="3"/>
      <c r="L9" s="3"/>
      <c r="M9" s="3"/>
      <c r="N9" s="3"/>
      <c r="O9" s="3"/>
      <c r="P9" s="3"/>
      <c r="Q9" s="3"/>
      <c r="R9" s="4">
        <v>43105</v>
      </c>
      <c r="S9" s="3" t="s">
        <v>145</v>
      </c>
      <c r="T9" s="3">
        <v>2018</v>
      </c>
      <c r="U9" s="4">
        <v>43105</v>
      </c>
      <c r="V9" s="6" t="s">
        <v>336</v>
      </c>
    </row>
    <row r="10" spans="1:22">
      <c r="A10" s="3">
        <v>2015</v>
      </c>
      <c r="B10" s="3" t="s">
        <v>143</v>
      </c>
      <c r="C10" s="3" t="s">
        <v>66</v>
      </c>
      <c r="D10" s="3" t="s">
        <v>67</v>
      </c>
      <c r="E10" s="6" t="s">
        <v>337</v>
      </c>
      <c r="F10" s="6" t="s">
        <v>338</v>
      </c>
      <c r="G10" s="3">
        <v>674.62</v>
      </c>
      <c r="H10" s="4">
        <v>42195</v>
      </c>
      <c r="I10" s="3" t="s">
        <v>147</v>
      </c>
      <c r="J10" s="6" t="s">
        <v>335</v>
      </c>
      <c r="K10" s="3"/>
      <c r="L10" s="3"/>
      <c r="M10" s="3"/>
      <c r="N10" s="3"/>
      <c r="O10" s="3"/>
      <c r="P10" s="3"/>
      <c r="Q10" s="3"/>
      <c r="R10" s="4">
        <v>43105</v>
      </c>
      <c r="S10" s="3" t="s">
        <v>145</v>
      </c>
      <c r="T10" s="3">
        <v>2018</v>
      </c>
      <c r="U10" s="4">
        <v>43105</v>
      </c>
      <c r="V10" s="6" t="s">
        <v>336</v>
      </c>
    </row>
    <row r="11" spans="1:22">
      <c r="A11" s="3">
        <v>2015</v>
      </c>
      <c r="B11" s="3" t="s">
        <v>143</v>
      </c>
      <c r="C11" s="3" t="s">
        <v>66</v>
      </c>
      <c r="D11" s="3" t="s">
        <v>67</v>
      </c>
      <c r="E11" s="6" t="s">
        <v>337</v>
      </c>
      <c r="F11" s="6" t="s">
        <v>338</v>
      </c>
      <c r="G11" s="3">
        <v>3954</v>
      </c>
      <c r="H11" s="4">
        <v>42219</v>
      </c>
      <c r="I11" s="3" t="s">
        <v>148</v>
      </c>
      <c r="J11" s="6" t="s">
        <v>335</v>
      </c>
      <c r="K11" s="3"/>
      <c r="L11" s="3"/>
      <c r="M11" s="3"/>
      <c r="N11" s="3"/>
      <c r="O11" s="3"/>
      <c r="P11" s="3"/>
      <c r="Q11" s="3"/>
      <c r="R11" s="4">
        <v>43105</v>
      </c>
      <c r="S11" s="3" t="s">
        <v>145</v>
      </c>
      <c r="T11" s="3">
        <v>2018</v>
      </c>
      <c r="U11" s="4">
        <v>43105</v>
      </c>
      <c r="V11" s="6" t="s">
        <v>336</v>
      </c>
    </row>
    <row r="12" spans="1:22">
      <c r="A12" s="3">
        <v>2015</v>
      </c>
      <c r="B12" s="3" t="s">
        <v>143</v>
      </c>
      <c r="C12" s="3" t="s">
        <v>66</v>
      </c>
      <c r="D12" s="3" t="s">
        <v>67</v>
      </c>
      <c r="E12" s="6" t="s">
        <v>337</v>
      </c>
      <c r="F12" s="6" t="s">
        <v>338</v>
      </c>
      <c r="G12" s="3">
        <v>7500</v>
      </c>
      <c r="H12" s="4">
        <v>42220</v>
      </c>
      <c r="I12" s="3" t="s">
        <v>149</v>
      </c>
      <c r="J12" s="6" t="s">
        <v>335</v>
      </c>
      <c r="K12" s="3"/>
      <c r="L12" s="3"/>
      <c r="M12" s="3"/>
      <c r="N12" s="3"/>
      <c r="O12" s="3"/>
      <c r="P12" s="3"/>
      <c r="Q12" s="3"/>
      <c r="R12" s="4">
        <v>43105</v>
      </c>
      <c r="S12" s="3" t="s">
        <v>145</v>
      </c>
      <c r="T12" s="3">
        <v>2018</v>
      </c>
      <c r="U12" s="4">
        <v>43105</v>
      </c>
      <c r="V12" s="6" t="s">
        <v>336</v>
      </c>
    </row>
    <row r="13" spans="1:22">
      <c r="A13" s="3">
        <v>2015</v>
      </c>
      <c r="B13" s="3" t="s">
        <v>143</v>
      </c>
      <c r="C13" s="3" t="s">
        <v>66</v>
      </c>
      <c r="D13" s="3" t="s">
        <v>67</v>
      </c>
      <c r="E13" s="6" t="s">
        <v>337</v>
      </c>
      <c r="F13" s="6" t="s">
        <v>338</v>
      </c>
      <c r="G13" s="3">
        <v>1499</v>
      </c>
      <c r="H13" s="4">
        <v>42235</v>
      </c>
      <c r="I13" s="3" t="s">
        <v>150</v>
      </c>
      <c r="J13" s="6" t="s">
        <v>335</v>
      </c>
      <c r="K13" s="3"/>
      <c r="L13" s="3"/>
      <c r="M13" s="3"/>
      <c r="N13" s="3"/>
      <c r="O13" s="3"/>
      <c r="P13" s="3"/>
      <c r="Q13" s="3"/>
      <c r="R13" s="4">
        <v>43105</v>
      </c>
      <c r="S13" s="3" t="s">
        <v>145</v>
      </c>
      <c r="T13" s="3">
        <v>2018</v>
      </c>
      <c r="U13" s="4">
        <v>43105</v>
      </c>
      <c r="V13" s="6" t="s">
        <v>336</v>
      </c>
    </row>
    <row r="14" spans="1:22">
      <c r="A14" s="3">
        <v>2015</v>
      </c>
      <c r="B14" s="3" t="s">
        <v>143</v>
      </c>
      <c r="C14" s="3" t="s">
        <v>66</v>
      </c>
      <c r="D14" s="3" t="s">
        <v>67</v>
      </c>
      <c r="E14" s="6" t="s">
        <v>337</v>
      </c>
      <c r="F14" s="6" t="s">
        <v>338</v>
      </c>
      <c r="G14" s="3">
        <v>4242</v>
      </c>
      <c r="H14" s="4">
        <v>42250</v>
      </c>
      <c r="I14" s="3" t="s">
        <v>151</v>
      </c>
      <c r="J14" s="6" t="s">
        <v>335</v>
      </c>
      <c r="K14" s="3"/>
      <c r="L14" s="3"/>
      <c r="M14" s="3"/>
      <c r="N14" s="3"/>
      <c r="O14" s="3"/>
      <c r="P14" s="3"/>
      <c r="Q14" s="3"/>
      <c r="R14" s="4">
        <v>43105</v>
      </c>
      <c r="S14" s="3" t="s">
        <v>145</v>
      </c>
      <c r="T14" s="3">
        <v>2018</v>
      </c>
      <c r="U14" s="4">
        <v>43105</v>
      </c>
      <c r="V14" s="6" t="s">
        <v>336</v>
      </c>
    </row>
    <row r="15" spans="1:22">
      <c r="A15" s="3">
        <v>2015</v>
      </c>
      <c r="B15" s="3" t="s">
        <v>143</v>
      </c>
      <c r="C15" s="3" t="s">
        <v>66</v>
      </c>
      <c r="D15" s="3" t="s">
        <v>67</v>
      </c>
      <c r="E15" s="6" t="s">
        <v>337</v>
      </c>
      <c r="F15" s="6" t="s">
        <v>338</v>
      </c>
      <c r="G15" s="3">
        <v>7500</v>
      </c>
      <c r="H15" s="4">
        <v>42262</v>
      </c>
      <c r="I15" s="3" t="s">
        <v>152</v>
      </c>
      <c r="J15" s="6" t="s">
        <v>335</v>
      </c>
      <c r="K15" s="3"/>
      <c r="L15" s="3"/>
      <c r="M15" s="3"/>
      <c r="N15" s="3"/>
      <c r="O15" s="3"/>
      <c r="P15" s="3"/>
      <c r="Q15" s="3"/>
      <c r="R15" s="4">
        <v>43105</v>
      </c>
      <c r="S15" s="3" t="s">
        <v>145</v>
      </c>
      <c r="T15" s="3">
        <v>2018</v>
      </c>
      <c r="U15" s="4">
        <v>43105</v>
      </c>
      <c r="V15" s="6" t="s">
        <v>336</v>
      </c>
    </row>
    <row r="16" spans="1:22">
      <c r="A16" s="3">
        <v>2015</v>
      </c>
      <c r="B16" s="3" t="s">
        <v>143</v>
      </c>
      <c r="C16" s="3" t="s">
        <v>66</v>
      </c>
      <c r="D16" s="3" t="s">
        <v>67</v>
      </c>
      <c r="E16" s="6" t="s">
        <v>337</v>
      </c>
      <c r="F16" s="6" t="s">
        <v>338</v>
      </c>
      <c r="G16" s="3">
        <v>1550</v>
      </c>
      <c r="H16" s="4">
        <v>42264</v>
      </c>
      <c r="I16" s="3" t="s">
        <v>153</v>
      </c>
      <c r="J16" s="6" t="s">
        <v>335</v>
      </c>
      <c r="K16" s="3"/>
      <c r="L16" s="3"/>
      <c r="M16" s="3"/>
      <c r="N16" s="3"/>
      <c r="O16" s="3"/>
      <c r="P16" s="3"/>
      <c r="Q16" s="3"/>
      <c r="R16" s="4">
        <v>43105</v>
      </c>
      <c r="S16" s="3" t="s">
        <v>145</v>
      </c>
      <c r="T16" s="3">
        <v>2018</v>
      </c>
      <c r="U16" s="4">
        <v>43105</v>
      </c>
      <c r="V16" s="6" t="s">
        <v>336</v>
      </c>
    </row>
    <row r="17" spans="1:22">
      <c r="A17" s="3">
        <v>2015</v>
      </c>
      <c r="B17" s="3" t="s">
        <v>143</v>
      </c>
      <c r="C17" s="3" t="s">
        <v>66</v>
      </c>
      <c r="D17" s="3" t="s">
        <v>67</v>
      </c>
      <c r="E17" s="6" t="s">
        <v>337</v>
      </c>
      <c r="F17" s="6" t="s">
        <v>338</v>
      </c>
      <c r="G17" s="3">
        <v>696</v>
      </c>
      <c r="H17" s="4">
        <v>42313</v>
      </c>
      <c r="I17" s="3" t="s">
        <v>154</v>
      </c>
      <c r="J17" s="6" t="s">
        <v>335</v>
      </c>
      <c r="K17" s="3"/>
      <c r="L17" s="3"/>
      <c r="M17" s="3"/>
      <c r="N17" s="3"/>
      <c r="O17" s="3"/>
      <c r="P17" s="3"/>
      <c r="Q17" s="3"/>
      <c r="R17" s="4">
        <v>43105</v>
      </c>
      <c r="S17" s="3" t="s">
        <v>145</v>
      </c>
      <c r="T17" s="3">
        <v>2018</v>
      </c>
      <c r="U17" s="4">
        <v>43105</v>
      </c>
      <c r="V17" s="6" t="s">
        <v>336</v>
      </c>
    </row>
    <row r="18" spans="1:22">
      <c r="A18" s="3">
        <v>2015</v>
      </c>
      <c r="B18" s="3" t="s">
        <v>155</v>
      </c>
      <c r="C18" s="3" t="s">
        <v>66</v>
      </c>
      <c r="D18" s="3" t="s">
        <v>67</v>
      </c>
      <c r="E18" s="6" t="s">
        <v>337</v>
      </c>
      <c r="F18" s="6" t="s">
        <v>338</v>
      </c>
      <c r="G18" s="3">
        <v>3747</v>
      </c>
      <c r="H18" s="4">
        <v>42285</v>
      </c>
      <c r="I18" s="3" t="s">
        <v>156</v>
      </c>
      <c r="J18" s="6" t="s">
        <v>335</v>
      </c>
      <c r="K18" s="3"/>
      <c r="L18" s="3"/>
      <c r="M18" s="3"/>
      <c r="N18" s="3"/>
      <c r="O18" s="3"/>
      <c r="P18" s="3"/>
      <c r="Q18" s="3"/>
      <c r="R18" s="4">
        <v>43105</v>
      </c>
      <c r="S18" s="3" t="s">
        <v>145</v>
      </c>
      <c r="T18" s="3">
        <v>2018</v>
      </c>
      <c r="U18" s="4">
        <v>43105</v>
      </c>
      <c r="V18" s="6" t="s">
        <v>336</v>
      </c>
    </row>
    <row r="19" spans="1:22">
      <c r="A19" s="3">
        <v>2015</v>
      </c>
      <c r="B19" s="3" t="s">
        <v>155</v>
      </c>
      <c r="C19" s="3" t="s">
        <v>66</v>
      </c>
      <c r="D19" s="3" t="s">
        <v>67</v>
      </c>
      <c r="E19" s="6" t="s">
        <v>337</v>
      </c>
      <c r="F19" s="6" t="s">
        <v>338</v>
      </c>
      <c r="G19" s="3">
        <v>1499</v>
      </c>
      <c r="H19" s="4">
        <v>42283</v>
      </c>
      <c r="I19" s="3" t="s">
        <v>157</v>
      </c>
      <c r="J19" s="6" t="s">
        <v>335</v>
      </c>
      <c r="K19" s="3"/>
      <c r="L19" s="3"/>
      <c r="M19" s="3"/>
      <c r="N19" s="3"/>
      <c r="O19" s="3"/>
      <c r="P19" s="3"/>
      <c r="Q19" s="3"/>
      <c r="R19" s="4">
        <v>43105</v>
      </c>
      <c r="S19" s="3" t="s">
        <v>145</v>
      </c>
      <c r="T19" s="3">
        <v>2018</v>
      </c>
      <c r="U19" s="4">
        <v>43105</v>
      </c>
      <c r="V19" s="6" t="s">
        <v>336</v>
      </c>
    </row>
    <row r="20" spans="1:22">
      <c r="A20" s="3">
        <v>2015</v>
      </c>
      <c r="B20" s="3" t="s">
        <v>155</v>
      </c>
      <c r="C20" s="3" t="s">
        <v>66</v>
      </c>
      <c r="D20" s="3" t="s">
        <v>67</v>
      </c>
      <c r="E20" s="6" t="s">
        <v>337</v>
      </c>
      <c r="F20" s="6" t="s">
        <v>338</v>
      </c>
      <c r="G20" s="3">
        <v>4100</v>
      </c>
      <c r="H20" s="4">
        <v>42307</v>
      </c>
      <c r="I20" s="3" t="s">
        <v>158</v>
      </c>
      <c r="J20" s="6" t="s">
        <v>335</v>
      </c>
      <c r="K20" s="3"/>
      <c r="L20" s="3"/>
      <c r="M20" s="3"/>
      <c r="N20" s="3"/>
      <c r="O20" s="3"/>
      <c r="P20" s="3"/>
      <c r="Q20" s="3"/>
      <c r="R20" s="4">
        <v>43105</v>
      </c>
      <c r="S20" s="3" t="s">
        <v>145</v>
      </c>
      <c r="T20" s="3">
        <v>2018</v>
      </c>
      <c r="U20" s="4">
        <v>43105</v>
      </c>
      <c r="V20" s="6" t="s">
        <v>336</v>
      </c>
    </row>
    <row r="21" spans="1:22">
      <c r="A21" s="3">
        <v>2015</v>
      </c>
      <c r="B21" s="3" t="s">
        <v>155</v>
      </c>
      <c r="C21" s="3" t="s">
        <v>66</v>
      </c>
      <c r="D21" s="3" t="s">
        <v>67</v>
      </c>
      <c r="E21" s="6" t="s">
        <v>337</v>
      </c>
      <c r="F21" s="6" t="s">
        <v>338</v>
      </c>
      <c r="G21" s="3">
        <v>1619</v>
      </c>
      <c r="H21" s="4">
        <v>42307</v>
      </c>
      <c r="I21" s="3" t="s">
        <v>159</v>
      </c>
      <c r="J21" s="6" t="s">
        <v>335</v>
      </c>
      <c r="K21" s="3"/>
      <c r="L21" s="3"/>
      <c r="M21" s="3"/>
      <c r="N21" s="3"/>
      <c r="O21" s="3"/>
      <c r="P21" s="3"/>
      <c r="Q21" s="3"/>
      <c r="R21" s="4">
        <v>43105</v>
      </c>
      <c r="S21" s="3" t="s">
        <v>145</v>
      </c>
      <c r="T21" s="3">
        <v>2018</v>
      </c>
      <c r="U21" s="4">
        <v>43105</v>
      </c>
      <c r="V21" s="6" t="s">
        <v>336</v>
      </c>
    </row>
    <row r="22" spans="1:22">
      <c r="A22" s="3">
        <v>2015</v>
      </c>
      <c r="B22" s="3" t="s">
        <v>155</v>
      </c>
      <c r="C22" s="3" t="s">
        <v>66</v>
      </c>
      <c r="D22" s="3" t="s">
        <v>67</v>
      </c>
      <c r="E22" s="6" t="s">
        <v>337</v>
      </c>
      <c r="F22" s="6" t="s">
        <v>338</v>
      </c>
      <c r="G22" s="3">
        <v>7500</v>
      </c>
      <c r="H22" s="4">
        <v>42338</v>
      </c>
      <c r="I22" s="3" t="s">
        <v>160</v>
      </c>
      <c r="J22" s="6" t="s">
        <v>335</v>
      </c>
      <c r="K22" s="3"/>
      <c r="L22" s="3"/>
      <c r="M22" s="3"/>
      <c r="N22" s="3"/>
      <c r="O22" s="3"/>
      <c r="P22" s="3"/>
      <c r="Q22" s="3"/>
      <c r="R22" s="4">
        <v>43105</v>
      </c>
      <c r="S22" s="3" t="s">
        <v>145</v>
      </c>
      <c r="T22" s="3">
        <v>2018</v>
      </c>
      <c r="U22" s="4">
        <v>43105</v>
      </c>
      <c r="V22" s="6" t="s">
        <v>336</v>
      </c>
    </row>
    <row r="23" spans="1:22">
      <c r="A23" s="3">
        <v>2015</v>
      </c>
      <c r="B23" s="3" t="s">
        <v>155</v>
      </c>
      <c r="C23" s="3" t="s">
        <v>66</v>
      </c>
      <c r="D23" s="3" t="s">
        <v>67</v>
      </c>
      <c r="E23" s="6" t="s">
        <v>337</v>
      </c>
      <c r="F23" s="6" t="s">
        <v>338</v>
      </c>
      <c r="G23" s="3">
        <v>2813</v>
      </c>
      <c r="H23" s="4">
        <v>42342</v>
      </c>
      <c r="I23" s="3" t="s">
        <v>161</v>
      </c>
      <c r="J23" s="6" t="s">
        <v>335</v>
      </c>
      <c r="K23" s="3"/>
      <c r="L23" s="3"/>
      <c r="M23" s="3"/>
      <c r="N23" s="3"/>
      <c r="O23" s="3"/>
      <c r="P23" s="3"/>
      <c r="Q23" s="3"/>
      <c r="R23" s="4">
        <v>43105</v>
      </c>
      <c r="S23" s="3" t="s">
        <v>145</v>
      </c>
      <c r="T23" s="3">
        <v>2018</v>
      </c>
      <c r="U23" s="4">
        <v>43105</v>
      </c>
      <c r="V23" s="6" t="s">
        <v>336</v>
      </c>
    </row>
    <row r="24" spans="1:22">
      <c r="A24" s="3">
        <v>2015</v>
      </c>
      <c r="B24" s="3" t="s">
        <v>155</v>
      </c>
      <c r="C24" s="3" t="s">
        <v>66</v>
      </c>
      <c r="D24" s="3" t="s">
        <v>67</v>
      </c>
      <c r="E24" s="6" t="s">
        <v>337</v>
      </c>
      <c r="F24" s="6" t="s">
        <v>338</v>
      </c>
      <c r="G24" s="3">
        <v>1568</v>
      </c>
      <c r="H24" s="4">
        <v>42342</v>
      </c>
      <c r="I24" s="3" t="s">
        <v>162</v>
      </c>
      <c r="J24" s="6" t="s">
        <v>335</v>
      </c>
      <c r="K24" s="3"/>
      <c r="L24" s="3"/>
      <c r="M24" s="3"/>
      <c r="N24" s="3"/>
      <c r="O24" s="3"/>
      <c r="P24" s="3"/>
      <c r="Q24" s="3"/>
      <c r="R24" s="4">
        <v>43105</v>
      </c>
      <c r="S24" s="3" t="s">
        <v>145</v>
      </c>
      <c r="T24" s="3">
        <v>2018</v>
      </c>
      <c r="U24" s="4">
        <v>43105</v>
      </c>
      <c r="V24" s="6" t="s">
        <v>336</v>
      </c>
    </row>
    <row r="25" spans="1:22">
      <c r="A25" s="3">
        <v>2015</v>
      </c>
      <c r="B25" s="3" t="s">
        <v>155</v>
      </c>
      <c r="C25" s="3" t="s">
        <v>66</v>
      </c>
      <c r="D25" s="3" t="s">
        <v>67</v>
      </c>
      <c r="E25" s="6" t="s">
        <v>337</v>
      </c>
      <c r="F25" s="6" t="s">
        <v>338</v>
      </c>
      <c r="G25" s="3">
        <v>7500</v>
      </c>
      <c r="H25" s="4">
        <v>42354</v>
      </c>
      <c r="I25" s="3" t="s">
        <v>163</v>
      </c>
      <c r="J25" s="6" t="s">
        <v>335</v>
      </c>
      <c r="K25" s="3"/>
      <c r="L25" s="3"/>
      <c r="M25" s="3"/>
      <c r="N25" s="3"/>
      <c r="O25" s="3"/>
      <c r="P25" s="3"/>
      <c r="Q25" s="3"/>
      <c r="R25" s="4">
        <v>43105</v>
      </c>
      <c r="S25" s="3" t="s">
        <v>145</v>
      </c>
      <c r="T25" s="3">
        <v>2018</v>
      </c>
      <c r="U25" s="4">
        <v>43105</v>
      </c>
      <c r="V25" s="6" t="s">
        <v>336</v>
      </c>
    </row>
    <row r="26" spans="1:22">
      <c r="A26" s="3">
        <v>2015</v>
      </c>
      <c r="B26" s="3" t="s">
        <v>155</v>
      </c>
      <c r="C26" s="3" t="s">
        <v>66</v>
      </c>
      <c r="D26" s="3" t="s">
        <v>67</v>
      </c>
      <c r="E26" s="6" t="s">
        <v>337</v>
      </c>
      <c r="F26" s="6" t="s">
        <v>338</v>
      </c>
      <c r="G26" s="3">
        <v>1573</v>
      </c>
      <c r="H26" s="4">
        <v>42354</v>
      </c>
      <c r="I26" s="3" t="s">
        <v>164</v>
      </c>
      <c r="J26" s="6" t="s">
        <v>335</v>
      </c>
      <c r="K26" s="3"/>
      <c r="L26" s="3"/>
      <c r="M26" s="3"/>
      <c r="N26" s="3"/>
      <c r="O26" s="3"/>
      <c r="P26" s="3"/>
      <c r="Q26" s="3"/>
      <c r="R26" s="4">
        <v>43105</v>
      </c>
      <c r="S26" s="3" t="s">
        <v>145</v>
      </c>
      <c r="T26" s="3">
        <v>2018</v>
      </c>
      <c r="U26" s="4">
        <v>43105</v>
      </c>
      <c r="V26" s="6" t="s">
        <v>336</v>
      </c>
    </row>
    <row r="27" spans="1:22">
      <c r="A27" s="3">
        <v>2015</v>
      </c>
      <c r="B27" s="3" t="s">
        <v>155</v>
      </c>
      <c r="C27" s="3" t="s">
        <v>66</v>
      </c>
      <c r="D27" s="3" t="s">
        <v>67</v>
      </c>
      <c r="E27" s="6" t="s">
        <v>337</v>
      </c>
      <c r="F27" s="6" t="s">
        <v>338</v>
      </c>
      <c r="G27" s="3">
        <v>2147</v>
      </c>
      <c r="H27" s="4">
        <v>42354</v>
      </c>
      <c r="I27" s="3" t="s">
        <v>165</v>
      </c>
      <c r="J27" s="6" t="s">
        <v>335</v>
      </c>
      <c r="K27" s="3"/>
      <c r="L27" s="3"/>
      <c r="M27" s="3"/>
      <c r="N27" s="3"/>
      <c r="O27" s="3"/>
      <c r="P27" s="3"/>
      <c r="Q27" s="3"/>
      <c r="R27" s="4">
        <v>43105</v>
      </c>
      <c r="S27" s="3" t="s">
        <v>145</v>
      </c>
      <c r="T27" s="3">
        <v>2018</v>
      </c>
      <c r="U27" s="4">
        <v>43105</v>
      </c>
      <c r="V27" s="6" t="s">
        <v>336</v>
      </c>
    </row>
    <row r="28" spans="1:22">
      <c r="A28" s="3">
        <v>2015</v>
      </c>
      <c r="B28" s="3" t="s">
        <v>155</v>
      </c>
      <c r="C28" s="3" t="s">
        <v>66</v>
      </c>
      <c r="D28" s="3" t="s">
        <v>67</v>
      </c>
      <c r="E28" s="6" t="s">
        <v>337</v>
      </c>
      <c r="F28" s="6" t="s">
        <v>338</v>
      </c>
      <c r="G28" s="3">
        <v>7500</v>
      </c>
      <c r="H28" s="4">
        <v>42354</v>
      </c>
      <c r="I28" s="3" t="s">
        <v>166</v>
      </c>
      <c r="J28" s="6" t="s">
        <v>335</v>
      </c>
      <c r="K28" s="3"/>
      <c r="L28" s="3"/>
      <c r="M28" s="3"/>
      <c r="N28" s="3"/>
      <c r="O28" s="3"/>
      <c r="P28" s="3"/>
      <c r="Q28" s="3"/>
      <c r="R28" s="4">
        <v>43105</v>
      </c>
      <c r="S28" s="3" t="s">
        <v>145</v>
      </c>
      <c r="T28" s="3">
        <v>2018</v>
      </c>
      <c r="U28" s="4">
        <v>43105</v>
      </c>
      <c r="V28" s="6" t="s">
        <v>336</v>
      </c>
    </row>
    <row r="29" spans="1:22">
      <c r="A29" s="3">
        <v>2016</v>
      </c>
      <c r="B29" s="3" t="s">
        <v>167</v>
      </c>
      <c r="C29" s="3" t="s">
        <v>66</v>
      </c>
      <c r="D29" s="3" t="s">
        <v>67</v>
      </c>
      <c r="E29" s="6" t="s">
        <v>337</v>
      </c>
      <c r="F29" s="6" t="s">
        <v>338</v>
      </c>
      <c r="G29" s="3">
        <v>7500</v>
      </c>
      <c r="H29" s="4">
        <v>42381</v>
      </c>
      <c r="I29" s="3" t="s">
        <v>168</v>
      </c>
      <c r="J29" s="6" t="s">
        <v>335</v>
      </c>
      <c r="K29" s="3"/>
      <c r="L29" s="3"/>
      <c r="M29" s="3"/>
      <c r="N29" s="3"/>
      <c r="O29" s="3"/>
      <c r="P29" s="3"/>
      <c r="Q29" s="3"/>
      <c r="R29" s="4">
        <v>43105</v>
      </c>
      <c r="S29" s="3" t="s">
        <v>145</v>
      </c>
      <c r="T29" s="3">
        <v>2018</v>
      </c>
      <c r="U29" s="4">
        <v>43105</v>
      </c>
      <c r="V29" s="6" t="s">
        <v>336</v>
      </c>
    </row>
    <row r="30" spans="1:22">
      <c r="A30" s="3">
        <v>2016</v>
      </c>
      <c r="B30" s="3" t="s">
        <v>167</v>
      </c>
      <c r="C30" s="3" t="s">
        <v>66</v>
      </c>
      <c r="D30" s="3" t="s">
        <v>67</v>
      </c>
      <c r="E30" s="6" t="s">
        <v>337</v>
      </c>
      <c r="F30" s="6" t="s">
        <v>338</v>
      </c>
      <c r="G30" s="3">
        <v>7500</v>
      </c>
      <c r="H30" s="4">
        <v>42404</v>
      </c>
      <c r="I30" s="3" t="s">
        <v>169</v>
      </c>
      <c r="J30" s="6" t="s">
        <v>335</v>
      </c>
      <c r="K30" s="3"/>
      <c r="L30" s="3"/>
      <c r="M30" s="3"/>
      <c r="N30" s="3"/>
      <c r="O30" s="3"/>
      <c r="P30" s="3"/>
      <c r="Q30" s="3"/>
      <c r="R30" s="4">
        <v>43105</v>
      </c>
      <c r="S30" s="3" t="s">
        <v>145</v>
      </c>
      <c r="T30" s="3">
        <v>2018</v>
      </c>
      <c r="U30" s="4">
        <v>43105</v>
      </c>
      <c r="V30" s="6" t="s">
        <v>336</v>
      </c>
    </row>
    <row r="31" spans="1:22">
      <c r="A31" s="3">
        <v>2016</v>
      </c>
      <c r="B31" s="3" t="s">
        <v>167</v>
      </c>
      <c r="C31" s="3" t="s">
        <v>66</v>
      </c>
      <c r="D31" s="3" t="s">
        <v>67</v>
      </c>
      <c r="E31" s="6" t="s">
        <v>337</v>
      </c>
      <c r="F31" s="6" t="s">
        <v>338</v>
      </c>
      <c r="G31" s="3">
        <v>1857</v>
      </c>
      <c r="H31" s="4">
        <v>42405</v>
      </c>
      <c r="I31" s="3" t="s">
        <v>170</v>
      </c>
      <c r="J31" s="6" t="s">
        <v>335</v>
      </c>
      <c r="K31" s="3"/>
      <c r="L31" s="3"/>
      <c r="M31" s="3"/>
      <c r="N31" s="3"/>
      <c r="O31" s="3"/>
      <c r="P31" s="3"/>
      <c r="Q31" s="3"/>
      <c r="R31" s="4">
        <v>43105</v>
      </c>
      <c r="S31" s="3" t="s">
        <v>145</v>
      </c>
      <c r="T31" s="3">
        <v>2018</v>
      </c>
      <c r="U31" s="4">
        <v>43105</v>
      </c>
      <c r="V31" s="6" t="s">
        <v>336</v>
      </c>
    </row>
    <row r="32" spans="1:22">
      <c r="A32" s="3">
        <v>2016</v>
      </c>
      <c r="B32" s="3" t="s">
        <v>167</v>
      </c>
      <c r="C32" s="3" t="s">
        <v>66</v>
      </c>
      <c r="D32" s="3" t="s">
        <v>67</v>
      </c>
      <c r="E32" s="6" t="s">
        <v>337</v>
      </c>
      <c r="F32" s="6" t="s">
        <v>338</v>
      </c>
      <c r="G32" s="3">
        <v>1499</v>
      </c>
      <c r="H32" s="4">
        <v>42417</v>
      </c>
      <c r="I32" s="3" t="s">
        <v>171</v>
      </c>
      <c r="J32" s="6" t="s">
        <v>335</v>
      </c>
      <c r="K32" s="3"/>
      <c r="L32" s="3"/>
      <c r="M32" s="3"/>
      <c r="N32" s="3"/>
      <c r="O32" s="3"/>
      <c r="P32" s="3"/>
      <c r="Q32" s="3"/>
      <c r="R32" s="4">
        <v>43105</v>
      </c>
      <c r="S32" s="3" t="s">
        <v>145</v>
      </c>
      <c r="T32" s="3">
        <v>2018</v>
      </c>
      <c r="U32" s="4">
        <v>43105</v>
      </c>
      <c r="V32" s="6" t="s">
        <v>336</v>
      </c>
    </row>
    <row r="33" spans="1:22">
      <c r="A33" s="3">
        <v>2016</v>
      </c>
      <c r="B33" s="3" t="s">
        <v>167</v>
      </c>
      <c r="C33" s="3" t="s">
        <v>66</v>
      </c>
      <c r="D33" s="3" t="s">
        <v>67</v>
      </c>
      <c r="E33" s="6" t="s">
        <v>337</v>
      </c>
      <c r="F33" s="6" t="s">
        <v>338</v>
      </c>
      <c r="G33" s="3">
        <v>1660</v>
      </c>
      <c r="H33" s="4">
        <v>42433</v>
      </c>
      <c r="I33" s="3" t="s">
        <v>172</v>
      </c>
      <c r="J33" s="6" t="s">
        <v>335</v>
      </c>
      <c r="K33" s="3"/>
      <c r="L33" s="3"/>
      <c r="M33" s="3"/>
      <c r="N33" s="3"/>
      <c r="O33" s="3"/>
      <c r="P33" s="3"/>
      <c r="Q33" s="3"/>
      <c r="R33" s="4">
        <v>43105</v>
      </c>
      <c r="S33" s="3" t="s">
        <v>145</v>
      </c>
      <c r="T33" s="3">
        <v>2018</v>
      </c>
      <c r="U33" s="4">
        <v>43105</v>
      </c>
      <c r="V33" s="6" t="s">
        <v>336</v>
      </c>
    </row>
    <row r="34" spans="1:22">
      <c r="A34" s="3">
        <v>2016</v>
      </c>
      <c r="B34" s="3" t="s">
        <v>167</v>
      </c>
      <c r="C34" s="3" t="s">
        <v>66</v>
      </c>
      <c r="D34" s="3" t="s">
        <v>67</v>
      </c>
      <c r="E34" s="6" t="s">
        <v>337</v>
      </c>
      <c r="F34" s="6" t="s">
        <v>338</v>
      </c>
      <c r="G34" s="3">
        <v>7500</v>
      </c>
      <c r="H34" s="4">
        <v>42433</v>
      </c>
      <c r="I34" s="3" t="s">
        <v>173</v>
      </c>
      <c r="J34" s="6" t="s">
        <v>335</v>
      </c>
      <c r="K34" s="3"/>
      <c r="L34" s="3"/>
      <c r="M34" s="3"/>
      <c r="N34" s="3"/>
      <c r="O34" s="3"/>
      <c r="P34" s="3"/>
      <c r="Q34" s="3"/>
      <c r="R34" s="4">
        <v>43105</v>
      </c>
      <c r="S34" s="3" t="s">
        <v>145</v>
      </c>
      <c r="T34" s="3">
        <v>2018</v>
      </c>
      <c r="U34" s="4">
        <v>43105</v>
      </c>
      <c r="V34" s="6" t="s">
        <v>336</v>
      </c>
    </row>
    <row r="35" spans="1:22">
      <c r="A35" s="3">
        <v>2016</v>
      </c>
      <c r="B35" s="3" t="s">
        <v>167</v>
      </c>
      <c r="C35" s="3" t="s">
        <v>66</v>
      </c>
      <c r="D35" s="3" t="s">
        <v>67</v>
      </c>
      <c r="E35" s="6" t="s">
        <v>337</v>
      </c>
      <c r="F35" s="6" t="s">
        <v>338</v>
      </c>
      <c r="G35" s="3">
        <v>1499</v>
      </c>
      <c r="H35" s="4">
        <v>42440</v>
      </c>
      <c r="I35" s="3" t="s">
        <v>174</v>
      </c>
      <c r="J35" s="6" t="s">
        <v>335</v>
      </c>
      <c r="K35" s="3"/>
      <c r="L35" s="3"/>
      <c r="M35" s="3"/>
      <c r="N35" s="3"/>
      <c r="O35" s="3"/>
      <c r="P35" s="3"/>
      <c r="Q35" s="3"/>
      <c r="R35" s="4">
        <v>43105</v>
      </c>
      <c r="S35" s="3" t="s">
        <v>145</v>
      </c>
      <c r="T35" s="3">
        <v>2018</v>
      </c>
      <c r="U35" s="4">
        <v>43105</v>
      </c>
      <c r="V35" s="6" t="s">
        <v>336</v>
      </c>
    </row>
    <row r="36" spans="1:22">
      <c r="A36" s="3">
        <v>2016</v>
      </c>
      <c r="B36" s="3" t="s">
        <v>175</v>
      </c>
      <c r="C36" s="3" t="s">
        <v>66</v>
      </c>
      <c r="D36" s="3" t="s">
        <v>67</v>
      </c>
      <c r="E36" s="6" t="s">
        <v>337</v>
      </c>
      <c r="F36" s="6" t="s">
        <v>338</v>
      </c>
      <c r="G36" s="3">
        <v>1885</v>
      </c>
      <c r="H36" s="4">
        <v>42461</v>
      </c>
      <c r="I36" s="3" t="s">
        <v>176</v>
      </c>
      <c r="J36" s="6" t="s">
        <v>335</v>
      </c>
      <c r="K36" s="3"/>
      <c r="L36" s="3"/>
      <c r="M36" s="3"/>
      <c r="N36" s="3"/>
      <c r="O36" s="3"/>
      <c r="P36" s="3"/>
      <c r="Q36" s="3"/>
      <c r="R36" s="4">
        <v>43105</v>
      </c>
      <c r="S36" s="3" t="s">
        <v>145</v>
      </c>
      <c r="T36" s="3">
        <v>2018</v>
      </c>
      <c r="U36" s="4">
        <v>43105</v>
      </c>
      <c r="V36" s="6" t="s">
        <v>336</v>
      </c>
    </row>
    <row r="37" spans="1:22">
      <c r="A37" s="3">
        <v>2016</v>
      </c>
      <c r="B37" s="3" t="s">
        <v>175</v>
      </c>
      <c r="C37" s="3" t="s">
        <v>66</v>
      </c>
      <c r="D37" s="3" t="s">
        <v>67</v>
      </c>
      <c r="E37" s="6" t="s">
        <v>337</v>
      </c>
      <c r="F37" s="6" t="s">
        <v>338</v>
      </c>
      <c r="G37" s="3">
        <v>7500</v>
      </c>
      <c r="H37" s="4">
        <v>42465</v>
      </c>
      <c r="I37" s="3" t="s">
        <v>177</v>
      </c>
      <c r="J37" s="6" t="s">
        <v>335</v>
      </c>
      <c r="K37" s="3"/>
      <c r="L37" s="3"/>
      <c r="M37" s="3"/>
      <c r="N37" s="3"/>
      <c r="O37" s="3"/>
      <c r="P37" s="3"/>
      <c r="Q37" s="3"/>
      <c r="R37" s="4">
        <v>43105</v>
      </c>
      <c r="S37" s="3" t="s">
        <v>145</v>
      </c>
      <c r="T37" s="3">
        <v>2018</v>
      </c>
      <c r="U37" s="4">
        <v>43105</v>
      </c>
      <c r="V37" s="6" t="s">
        <v>336</v>
      </c>
    </row>
    <row r="38" spans="1:22">
      <c r="A38" s="3">
        <v>2016</v>
      </c>
      <c r="B38" s="3" t="s">
        <v>175</v>
      </c>
      <c r="C38" s="3" t="s">
        <v>66</v>
      </c>
      <c r="D38" s="3" t="s">
        <v>67</v>
      </c>
      <c r="E38" s="6" t="s">
        <v>337</v>
      </c>
      <c r="F38" s="6" t="s">
        <v>338</v>
      </c>
      <c r="G38" s="3">
        <v>1499</v>
      </c>
      <c r="H38" s="4">
        <v>42478</v>
      </c>
      <c r="I38" s="3" t="s">
        <v>178</v>
      </c>
      <c r="J38" s="6" t="s">
        <v>335</v>
      </c>
      <c r="K38" s="3"/>
      <c r="L38" s="3"/>
      <c r="M38" s="3"/>
      <c r="N38" s="3"/>
      <c r="O38" s="3"/>
      <c r="P38" s="3"/>
      <c r="Q38" s="3"/>
      <c r="R38" s="4">
        <v>43105</v>
      </c>
      <c r="S38" s="3" t="s">
        <v>145</v>
      </c>
      <c r="T38" s="3">
        <v>2018</v>
      </c>
      <c r="U38" s="4">
        <v>43105</v>
      </c>
      <c r="V38" s="6" t="s">
        <v>336</v>
      </c>
    </row>
    <row r="39" spans="1:22">
      <c r="A39" s="3">
        <v>2016</v>
      </c>
      <c r="B39" s="3" t="s">
        <v>175</v>
      </c>
      <c r="C39" s="3" t="s">
        <v>66</v>
      </c>
      <c r="D39" s="3" t="s">
        <v>67</v>
      </c>
      <c r="E39" s="6" t="s">
        <v>337</v>
      </c>
      <c r="F39" s="6" t="s">
        <v>338</v>
      </c>
      <c r="G39" s="3">
        <v>135000</v>
      </c>
      <c r="H39" s="4">
        <v>42492</v>
      </c>
      <c r="I39" s="5" t="s">
        <v>179</v>
      </c>
      <c r="J39" s="6" t="s">
        <v>335</v>
      </c>
      <c r="K39" s="3"/>
      <c r="L39" s="3"/>
      <c r="M39" s="3"/>
      <c r="N39" s="3"/>
      <c r="O39" s="3"/>
      <c r="P39" s="3"/>
      <c r="Q39" s="3"/>
      <c r="R39" s="4">
        <v>43105</v>
      </c>
      <c r="S39" s="3" t="s">
        <v>145</v>
      </c>
      <c r="T39" s="3">
        <v>2018</v>
      </c>
      <c r="U39" s="4">
        <v>43105</v>
      </c>
      <c r="V39" s="6" t="s">
        <v>336</v>
      </c>
    </row>
    <row r="40" spans="1:22">
      <c r="A40" s="3">
        <v>2016</v>
      </c>
      <c r="B40" s="3" t="s">
        <v>175</v>
      </c>
      <c r="C40" s="3" t="s">
        <v>66</v>
      </c>
      <c r="D40" s="3" t="s">
        <v>67</v>
      </c>
      <c r="E40" s="6" t="s">
        <v>337</v>
      </c>
      <c r="F40" s="6" t="s">
        <v>338</v>
      </c>
      <c r="G40" s="3">
        <v>2376</v>
      </c>
      <c r="H40" s="4">
        <v>42494</v>
      </c>
      <c r="I40" s="3" t="s">
        <v>180</v>
      </c>
      <c r="J40" s="6" t="s">
        <v>335</v>
      </c>
      <c r="K40" s="3"/>
      <c r="L40" s="3"/>
      <c r="M40" s="3"/>
      <c r="N40" s="3"/>
      <c r="O40" s="3"/>
      <c r="P40" s="3"/>
      <c r="Q40" s="3"/>
      <c r="R40" s="4">
        <v>43105</v>
      </c>
      <c r="S40" s="3" t="s">
        <v>145</v>
      </c>
      <c r="T40" s="3">
        <v>2018</v>
      </c>
      <c r="U40" s="4">
        <v>43105</v>
      </c>
      <c r="V40" s="6" t="s">
        <v>336</v>
      </c>
    </row>
    <row r="41" spans="1:22">
      <c r="A41" s="3">
        <v>2016</v>
      </c>
      <c r="B41" s="3" t="s">
        <v>175</v>
      </c>
      <c r="C41" s="3" t="s">
        <v>66</v>
      </c>
      <c r="D41" s="3" t="s">
        <v>67</v>
      </c>
      <c r="E41" s="6" t="s">
        <v>337</v>
      </c>
      <c r="F41" s="6" t="s">
        <v>338</v>
      </c>
      <c r="G41" s="3">
        <v>7500</v>
      </c>
      <c r="H41" s="4">
        <v>42496</v>
      </c>
      <c r="I41" s="3" t="s">
        <v>181</v>
      </c>
      <c r="J41" s="6" t="s">
        <v>335</v>
      </c>
      <c r="K41" s="3"/>
      <c r="L41" s="3"/>
      <c r="M41" s="3"/>
      <c r="N41" s="3"/>
      <c r="O41" s="3"/>
      <c r="P41" s="3"/>
      <c r="Q41" s="3"/>
      <c r="R41" s="4">
        <v>43105</v>
      </c>
      <c r="S41" s="3" t="s">
        <v>145</v>
      </c>
      <c r="T41" s="3">
        <v>2018</v>
      </c>
      <c r="U41" s="4">
        <v>43105</v>
      </c>
      <c r="V41" s="6" t="s">
        <v>336</v>
      </c>
    </row>
    <row r="42" spans="1:22">
      <c r="A42" s="3">
        <v>2016</v>
      </c>
      <c r="B42" s="3" t="s">
        <v>175</v>
      </c>
      <c r="C42" s="3" t="s">
        <v>66</v>
      </c>
      <c r="D42" s="3" t="s">
        <v>67</v>
      </c>
      <c r="E42" s="6" t="s">
        <v>337</v>
      </c>
      <c r="F42" s="6" t="s">
        <v>338</v>
      </c>
      <c r="G42" s="3">
        <v>1499</v>
      </c>
      <c r="H42" s="4">
        <v>42502</v>
      </c>
      <c r="I42" s="3" t="s">
        <v>182</v>
      </c>
      <c r="J42" s="6" t="s">
        <v>335</v>
      </c>
      <c r="K42" s="3"/>
      <c r="L42" s="3"/>
      <c r="M42" s="3"/>
      <c r="N42" s="3"/>
      <c r="O42" s="3"/>
      <c r="P42" s="3"/>
      <c r="Q42" s="3"/>
      <c r="R42" s="4">
        <v>43105</v>
      </c>
      <c r="S42" s="3" t="s">
        <v>145</v>
      </c>
      <c r="T42" s="3">
        <v>2018</v>
      </c>
      <c r="U42" s="4">
        <v>43105</v>
      </c>
      <c r="V42" s="6" t="s">
        <v>336</v>
      </c>
    </row>
    <row r="43" spans="1:22">
      <c r="A43" s="3">
        <v>2016</v>
      </c>
      <c r="B43" s="3" t="s">
        <v>175</v>
      </c>
      <c r="C43" s="3" t="s">
        <v>66</v>
      </c>
      <c r="D43" s="3" t="s">
        <v>67</v>
      </c>
      <c r="E43" s="6" t="s">
        <v>337</v>
      </c>
      <c r="F43" s="6" t="s">
        <v>338</v>
      </c>
      <c r="G43" s="3">
        <v>2871</v>
      </c>
      <c r="H43" s="4">
        <v>42521</v>
      </c>
      <c r="I43" s="3" t="s">
        <v>183</v>
      </c>
      <c r="J43" s="6" t="s">
        <v>335</v>
      </c>
      <c r="K43" s="3"/>
      <c r="L43" s="3"/>
      <c r="M43" s="3"/>
      <c r="N43" s="3"/>
      <c r="O43" s="3"/>
      <c r="P43" s="3"/>
      <c r="Q43" s="3"/>
      <c r="R43" s="4">
        <v>43105</v>
      </c>
      <c r="S43" s="3" t="s">
        <v>145</v>
      </c>
      <c r="T43" s="3">
        <v>2018</v>
      </c>
      <c r="U43" s="4">
        <v>43105</v>
      </c>
      <c r="V43" s="6" t="s">
        <v>336</v>
      </c>
    </row>
    <row r="44" spans="1:22">
      <c r="A44" s="3">
        <v>2016</v>
      </c>
      <c r="B44" s="3" t="s">
        <v>175</v>
      </c>
      <c r="C44" s="3" t="s">
        <v>66</v>
      </c>
      <c r="D44" s="3" t="s">
        <v>67</v>
      </c>
      <c r="E44" s="6" t="s">
        <v>337</v>
      </c>
      <c r="F44" s="6" t="s">
        <v>338</v>
      </c>
      <c r="G44" s="3">
        <v>7500</v>
      </c>
      <c r="H44" s="4">
        <v>42528</v>
      </c>
      <c r="I44" s="3" t="s">
        <v>184</v>
      </c>
      <c r="J44" s="6" t="s">
        <v>335</v>
      </c>
      <c r="K44" s="3"/>
      <c r="L44" s="3"/>
      <c r="M44" s="3"/>
      <c r="N44" s="3"/>
      <c r="O44" s="3"/>
      <c r="P44" s="3"/>
      <c r="Q44" s="3"/>
      <c r="R44" s="4">
        <v>43105</v>
      </c>
      <c r="S44" s="3" t="s">
        <v>145</v>
      </c>
      <c r="T44" s="3">
        <v>2018</v>
      </c>
      <c r="U44" s="4">
        <v>43105</v>
      </c>
      <c r="V44" s="6" t="s">
        <v>336</v>
      </c>
    </row>
    <row r="45" spans="1:22">
      <c r="A45" s="3">
        <v>2016</v>
      </c>
      <c r="B45" s="3" t="s">
        <v>175</v>
      </c>
      <c r="C45" s="3" t="s">
        <v>66</v>
      </c>
      <c r="D45" s="3" t="s">
        <v>67</v>
      </c>
      <c r="E45" s="6" t="s">
        <v>337</v>
      </c>
      <c r="F45" s="6" t="s">
        <v>338</v>
      </c>
      <c r="G45" s="3">
        <v>1499</v>
      </c>
      <c r="H45" s="4">
        <v>42534</v>
      </c>
      <c r="I45" s="3" t="s">
        <v>185</v>
      </c>
      <c r="J45" s="6" t="s">
        <v>335</v>
      </c>
      <c r="K45" s="3"/>
      <c r="L45" s="3"/>
      <c r="M45" s="3"/>
      <c r="N45" s="3"/>
      <c r="O45" s="3"/>
      <c r="P45" s="3"/>
      <c r="Q45" s="3"/>
      <c r="R45" s="4">
        <v>43105</v>
      </c>
      <c r="S45" s="3" t="s">
        <v>145</v>
      </c>
      <c r="T45" s="3">
        <v>2018</v>
      </c>
      <c r="U45" s="4">
        <v>43105</v>
      </c>
      <c r="V45" s="6" t="s">
        <v>336</v>
      </c>
    </row>
    <row r="46" spans="1:22">
      <c r="A46" s="3">
        <v>2016</v>
      </c>
      <c r="B46" s="3" t="s">
        <v>186</v>
      </c>
      <c r="C46" s="3" t="s">
        <v>66</v>
      </c>
      <c r="D46" s="3" t="s">
        <v>67</v>
      </c>
      <c r="E46" s="6" t="s">
        <v>337</v>
      </c>
      <c r="F46" s="6" t="s">
        <v>338</v>
      </c>
      <c r="G46" s="3">
        <v>3779</v>
      </c>
      <c r="H46" s="4">
        <v>42557</v>
      </c>
      <c r="I46" s="3" t="s">
        <v>187</v>
      </c>
      <c r="J46" s="6" t="s">
        <v>335</v>
      </c>
      <c r="K46" s="3"/>
      <c r="L46" s="3"/>
      <c r="M46" s="3"/>
      <c r="N46" s="3"/>
      <c r="O46" s="3"/>
      <c r="P46" s="3"/>
      <c r="Q46" s="3"/>
      <c r="R46" s="4">
        <v>43105</v>
      </c>
      <c r="S46" s="3" t="s">
        <v>145</v>
      </c>
      <c r="T46" s="3">
        <v>2018</v>
      </c>
      <c r="U46" s="4">
        <v>43105</v>
      </c>
      <c r="V46" s="6" t="s">
        <v>336</v>
      </c>
    </row>
    <row r="47" spans="1:22">
      <c r="A47" s="3">
        <v>2016</v>
      </c>
      <c r="B47" s="3" t="s">
        <v>186</v>
      </c>
      <c r="C47" s="3" t="s">
        <v>66</v>
      </c>
      <c r="D47" s="3" t="s">
        <v>67</v>
      </c>
      <c r="E47" s="6" t="s">
        <v>337</v>
      </c>
      <c r="F47" s="6" t="s">
        <v>338</v>
      </c>
      <c r="G47" s="3">
        <v>1499</v>
      </c>
      <c r="H47" s="4">
        <v>42559</v>
      </c>
      <c r="I47" s="3" t="s">
        <v>188</v>
      </c>
      <c r="J47" s="6" t="s">
        <v>335</v>
      </c>
      <c r="K47" s="3"/>
      <c r="L47" s="3"/>
      <c r="M47" s="3"/>
      <c r="N47" s="3"/>
      <c r="O47" s="3"/>
      <c r="P47" s="3"/>
      <c r="Q47" s="3"/>
      <c r="R47" s="4">
        <v>43105</v>
      </c>
      <c r="S47" s="3" t="s">
        <v>145</v>
      </c>
      <c r="T47" s="3">
        <v>2018</v>
      </c>
      <c r="U47" s="4">
        <v>43105</v>
      </c>
      <c r="V47" s="6" t="s">
        <v>336</v>
      </c>
    </row>
    <row r="48" spans="1:22">
      <c r="A48" s="3">
        <v>2016</v>
      </c>
      <c r="B48" s="3" t="s">
        <v>186</v>
      </c>
      <c r="C48" s="3" t="s">
        <v>66</v>
      </c>
      <c r="D48" s="3" t="s">
        <v>67</v>
      </c>
      <c r="E48" s="6" t="s">
        <v>337</v>
      </c>
      <c r="F48" s="6" t="s">
        <v>338</v>
      </c>
      <c r="G48" s="3">
        <v>4047</v>
      </c>
      <c r="H48" s="4">
        <v>42583</v>
      </c>
      <c r="I48" s="3" t="s">
        <v>189</v>
      </c>
      <c r="J48" s="6" t="s">
        <v>335</v>
      </c>
      <c r="K48" s="3"/>
      <c r="L48" s="3"/>
      <c r="M48" s="3"/>
      <c r="N48" s="3"/>
      <c r="O48" s="3"/>
      <c r="P48" s="3"/>
      <c r="Q48" s="3"/>
      <c r="R48" s="4">
        <v>43105</v>
      </c>
      <c r="S48" s="3" t="s">
        <v>145</v>
      </c>
      <c r="T48" s="3">
        <v>2018</v>
      </c>
      <c r="U48" s="4">
        <v>43105</v>
      </c>
      <c r="V48" s="6" t="s">
        <v>336</v>
      </c>
    </row>
    <row r="49" spans="1:22">
      <c r="A49" s="3">
        <v>2016</v>
      </c>
      <c r="B49" s="3" t="s">
        <v>186</v>
      </c>
      <c r="C49" s="3" t="s">
        <v>66</v>
      </c>
      <c r="D49" s="3" t="s">
        <v>67</v>
      </c>
      <c r="E49" s="6" t="s">
        <v>337</v>
      </c>
      <c r="F49" s="6" t="s">
        <v>338</v>
      </c>
      <c r="G49" s="3">
        <v>1499</v>
      </c>
      <c r="H49" s="4">
        <v>42583</v>
      </c>
      <c r="I49" s="3" t="s">
        <v>190</v>
      </c>
      <c r="J49" s="6" t="s">
        <v>335</v>
      </c>
      <c r="K49" s="3"/>
      <c r="L49" s="3"/>
      <c r="M49" s="3"/>
      <c r="N49" s="3"/>
      <c r="O49" s="3"/>
      <c r="P49" s="3"/>
      <c r="Q49" s="3"/>
      <c r="R49" s="4">
        <v>43105</v>
      </c>
      <c r="S49" s="3" t="s">
        <v>145</v>
      </c>
      <c r="T49" s="3">
        <v>2018</v>
      </c>
      <c r="U49" s="4">
        <v>43105</v>
      </c>
      <c r="V49" s="6" t="s">
        <v>336</v>
      </c>
    </row>
    <row r="50" spans="1:22">
      <c r="A50" s="3">
        <v>2016</v>
      </c>
      <c r="B50" s="3" t="s">
        <v>186</v>
      </c>
      <c r="C50" s="3" t="s">
        <v>66</v>
      </c>
      <c r="D50" s="3" t="s">
        <v>67</v>
      </c>
      <c r="E50" s="6" t="s">
        <v>337</v>
      </c>
      <c r="F50" s="6" t="s">
        <v>338</v>
      </c>
      <c r="G50" s="3">
        <v>7500</v>
      </c>
      <c r="H50" s="4">
        <v>42612</v>
      </c>
      <c r="I50" s="3" t="s">
        <v>191</v>
      </c>
      <c r="J50" s="6" t="s">
        <v>335</v>
      </c>
      <c r="K50" s="3"/>
      <c r="L50" s="3"/>
      <c r="M50" s="3"/>
      <c r="N50" s="3"/>
      <c r="O50" s="3"/>
      <c r="P50" s="3"/>
      <c r="Q50" s="3"/>
      <c r="R50" s="4">
        <v>43105</v>
      </c>
      <c r="S50" s="3" t="s">
        <v>145</v>
      </c>
      <c r="T50" s="3">
        <v>2018</v>
      </c>
      <c r="U50" s="4">
        <v>43105</v>
      </c>
      <c r="V50" s="6" t="s">
        <v>336</v>
      </c>
    </row>
    <row r="51" spans="1:22">
      <c r="A51" s="3">
        <v>2016</v>
      </c>
      <c r="B51" s="3" t="s">
        <v>186</v>
      </c>
      <c r="C51" s="3" t="s">
        <v>66</v>
      </c>
      <c r="D51" s="3" t="s">
        <v>67</v>
      </c>
      <c r="E51" s="6" t="s">
        <v>337</v>
      </c>
      <c r="F51" s="6" t="s">
        <v>338</v>
      </c>
      <c r="G51" s="3">
        <v>18175</v>
      </c>
      <c r="H51" s="4">
        <v>42599</v>
      </c>
      <c r="I51" s="3" t="s">
        <v>192</v>
      </c>
      <c r="J51" s="6" t="s">
        <v>335</v>
      </c>
      <c r="K51" s="3"/>
      <c r="L51" s="3"/>
      <c r="M51" s="3"/>
      <c r="N51" s="3"/>
      <c r="O51" s="3"/>
      <c r="P51" s="3"/>
      <c r="Q51" s="3"/>
      <c r="R51" s="4">
        <v>43105</v>
      </c>
      <c r="S51" s="3" t="s">
        <v>145</v>
      </c>
      <c r="T51" s="3">
        <v>2018</v>
      </c>
      <c r="U51" s="4">
        <v>43105</v>
      </c>
      <c r="V51" s="6" t="s">
        <v>336</v>
      </c>
    </row>
    <row r="52" spans="1:22">
      <c r="A52" s="3">
        <v>2016</v>
      </c>
      <c r="B52" s="3" t="s">
        <v>186</v>
      </c>
      <c r="C52" s="3" t="s">
        <v>66</v>
      </c>
      <c r="D52" s="3" t="s">
        <v>67</v>
      </c>
      <c r="E52" s="6" t="s">
        <v>337</v>
      </c>
      <c r="F52" s="6" t="s">
        <v>338</v>
      </c>
      <c r="G52" s="3">
        <v>4654</v>
      </c>
      <c r="H52" s="4">
        <v>42608</v>
      </c>
      <c r="I52" s="3" t="s">
        <v>193</v>
      </c>
      <c r="J52" s="6" t="s">
        <v>335</v>
      </c>
      <c r="K52" s="3"/>
      <c r="L52" s="3"/>
      <c r="M52" s="3"/>
      <c r="N52" s="3"/>
      <c r="O52" s="3"/>
      <c r="P52" s="3"/>
      <c r="Q52" s="3"/>
      <c r="R52" s="4">
        <v>43105</v>
      </c>
      <c r="S52" s="3" t="s">
        <v>145</v>
      </c>
      <c r="T52" s="3">
        <v>2018</v>
      </c>
      <c r="U52" s="4">
        <v>43105</v>
      </c>
      <c r="V52" s="6" t="s">
        <v>336</v>
      </c>
    </row>
    <row r="53" spans="1:22">
      <c r="A53" s="3">
        <v>2016</v>
      </c>
      <c r="B53" s="3" t="s">
        <v>186</v>
      </c>
      <c r="C53" s="3" t="s">
        <v>66</v>
      </c>
      <c r="D53" s="3" t="s">
        <v>67</v>
      </c>
      <c r="E53" s="6" t="s">
        <v>337</v>
      </c>
      <c r="F53" s="6" t="s">
        <v>338</v>
      </c>
      <c r="G53" s="3">
        <v>7500</v>
      </c>
      <c r="H53" s="4">
        <v>42612</v>
      </c>
      <c r="I53" s="3" t="s">
        <v>194</v>
      </c>
      <c r="J53" s="6" t="s">
        <v>335</v>
      </c>
      <c r="K53" s="3"/>
      <c r="L53" s="3"/>
      <c r="M53" s="3"/>
      <c r="N53" s="3"/>
      <c r="O53" s="3"/>
      <c r="P53" s="3"/>
      <c r="Q53" s="3"/>
      <c r="R53" s="4">
        <v>43105</v>
      </c>
      <c r="S53" s="3" t="s">
        <v>145</v>
      </c>
      <c r="T53" s="3">
        <v>2018</v>
      </c>
      <c r="U53" s="4">
        <v>43105</v>
      </c>
      <c r="V53" s="6" t="s">
        <v>336</v>
      </c>
    </row>
    <row r="54" spans="1:22">
      <c r="A54" s="3">
        <v>2016</v>
      </c>
      <c r="B54" s="3" t="s">
        <v>186</v>
      </c>
      <c r="C54" s="3" t="s">
        <v>66</v>
      </c>
      <c r="D54" s="3" t="s">
        <v>67</v>
      </c>
      <c r="E54" s="6" t="s">
        <v>337</v>
      </c>
      <c r="F54" s="6" t="s">
        <v>338</v>
      </c>
      <c r="G54" s="3">
        <v>7500</v>
      </c>
      <c r="H54" s="4">
        <v>42618</v>
      </c>
      <c r="I54" s="3" t="s">
        <v>195</v>
      </c>
      <c r="J54" s="6" t="s">
        <v>335</v>
      </c>
      <c r="K54" s="3"/>
      <c r="L54" s="3"/>
      <c r="M54" s="3"/>
      <c r="N54" s="3"/>
      <c r="O54" s="3"/>
      <c r="P54" s="3"/>
      <c r="Q54" s="3"/>
      <c r="R54" s="4">
        <v>43105</v>
      </c>
      <c r="S54" s="3" t="s">
        <v>145</v>
      </c>
      <c r="T54" s="3">
        <v>2018</v>
      </c>
      <c r="U54" s="4">
        <v>43105</v>
      </c>
      <c r="V54" s="6" t="s">
        <v>336</v>
      </c>
    </row>
    <row r="55" spans="1:22">
      <c r="A55" s="3">
        <v>2016</v>
      </c>
      <c r="B55" s="3" t="s">
        <v>186</v>
      </c>
      <c r="C55" s="3" t="s">
        <v>66</v>
      </c>
      <c r="D55" s="3" t="s">
        <v>67</v>
      </c>
      <c r="E55" s="6" t="s">
        <v>337</v>
      </c>
      <c r="F55" s="6" t="s">
        <v>338</v>
      </c>
      <c r="G55" s="3">
        <v>1499</v>
      </c>
      <c r="H55" s="4">
        <v>42622</v>
      </c>
      <c r="I55" s="3" t="s">
        <v>196</v>
      </c>
      <c r="J55" s="6" t="s">
        <v>335</v>
      </c>
      <c r="K55" s="3"/>
      <c r="L55" s="3"/>
      <c r="M55" s="3"/>
      <c r="N55" s="3"/>
      <c r="O55" s="3"/>
      <c r="P55" s="3"/>
      <c r="Q55" s="3"/>
      <c r="R55" s="4">
        <v>43105</v>
      </c>
      <c r="S55" s="3" t="s">
        <v>145</v>
      </c>
      <c r="T55" s="3">
        <v>2018</v>
      </c>
      <c r="U55" s="4">
        <v>43105</v>
      </c>
      <c r="V55" s="6" t="s">
        <v>336</v>
      </c>
    </row>
    <row r="56" spans="1:22">
      <c r="A56" s="3">
        <v>2016</v>
      </c>
      <c r="B56" s="3" t="s">
        <v>186</v>
      </c>
      <c r="C56" s="3" t="s">
        <v>66</v>
      </c>
      <c r="D56" s="3" t="s">
        <v>67</v>
      </c>
      <c r="E56" s="6" t="s">
        <v>337</v>
      </c>
      <c r="F56" s="6" t="s">
        <v>338</v>
      </c>
      <c r="G56" s="3">
        <v>4367</v>
      </c>
      <c r="H56" s="4">
        <v>42643</v>
      </c>
      <c r="I56" s="3" t="s">
        <v>197</v>
      </c>
      <c r="J56" s="6" t="s">
        <v>335</v>
      </c>
      <c r="K56" s="3"/>
      <c r="L56" s="3"/>
      <c r="M56" s="3"/>
      <c r="N56" s="3"/>
      <c r="O56" s="3"/>
      <c r="P56" s="3"/>
      <c r="Q56" s="3"/>
      <c r="R56" s="4">
        <v>43105</v>
      </c>
      <c r="S56" s="3" t="s">
        <v>145</v>
      </c>
      <c r="T56" s="3">
        <v>2018</v>
      </c>
      <c r="U56" s="4">
        <v>43105</v>
      </c>
      <c r="V56" s="6" t="s">
        <v>336</v>
      </c>
    </row>
    <row r="57" spans="1:22">
      <c r="A57" s="3">
        <v>2016</v>
      </c>
      <c r="B57" s="3" t="s">
        <v>198</v>
      </c>
      <c r="C57" s="3" t="s">
        <v>66</v>
      </c>
      <c r="D57" s="3" t="s">
        <v>67</v>
      </c>
      <c r="E57" s="6" t="s">
        <v>337</v>
      </c>
      <c r="F57" s="6" t="s">
        <v>338</v>
      </c>
      <c r="G57" s="3">
        <v>1499</v>
      </c>
      <c r="H57" s="4">
        <v>42649</v>
      </c>
      <c r="I57" s="3" t="s">
        <v>199</v>
      </c>
      <c r="J57" s="6" t="s">
        <v>335</v>
      </c>
      <c r="K57" s="3"/>
      <c r="L57" s="3"/>
      <c r="M57" s="3"/>
      <c r="N57" s="3"/>
      <c r="O57" s="3"/>
      <c r="P57" s="3"/>
      <c r="Q57" s="3"/>
      <c r="R57" s="4">
        <v>43105</v>
      </c>
      <c r="S57" s="3" t="s">
        <v>145</v>
      </c>
      <c r="T57" s="3">
        <v>2018</v>
      </c>
      <c r="U57" s="4">
        <v>43105</v>
      </c>
      <c r="V57" s="6" t="s">
        <v>336</v>
      </c>
    </row>
    <row r="58" spans="1:22">
      <c r="A58" s="3">
        <v>2016</v>
      </c>
      <c r="B58" s="3" t="s">
        <v>198</v>
      </c>
      <c r="C58" s="3" t="s">
        <v>66</v>
      </c>
      <c r="D58" s="3" t="s">
        <v>67</v>
      </c>
      <c r="E58" s="6" t="s">
        <v>337</v>
      </c>
      <c r="F58" s="6" t="s">
        <v>338</v>
      </c>
      <c r="G58" s="3">
        <v>7500</v>
      </c>
      <c r="H58" s="4">
        <v>42650</v>
      </c>
      <c r="I58" s="3" t="s">
        <v>200</v>
      </c>
      <c r="J58" s="6" t="s">
        <v>335</v>
      </c>
      <c r="K58" s="3"/>
      <c r="L58" s="3"/>
      <c r="M58" s="3"/>
      <c r="N58" s="3"/>
      <c r="O58" s="3"/>
      <c r="P58" s="3"/>
      <c r="Q58" s="3"/>
      <c r="R58" s="4">
        <v>43105</v>
      </c>
      <c r="S58" s="3" t="s">
        <v>145</v>
      </c>
      <c r="T58" s="3">
        <v>2018</v>
      </c>
      <c r="U58" s="4">
        <v>43105</v>
      </c>
      <c r="V58" s="6" t="s">
        <v>336</v>
      </c>
    </row>
    <row r="59" spans="1:22">
      <c r="A59" s="3">
        <v>2016</v>
      </c>
      <c r="B59" s="3" t="s">
        <v>198</v>
      </c>
      <c r="C59" s="3" t="s">
        <v>66</v>
      </c>
      <c r="D59" s="3" t="s">
        <v>67</v>
      </c>
      <c r="E59" s="6" t="s">
        <v>337</v>
      </c>
      <c r="F59" s="6" t="s">
        <v>338</v>
      </c>
      <c r="G59" s="3">
        <v>266.5</v>
      </c>
      <c r="H59" s="4">
        <v>42657</v>
      </c>
      <c r="I59" s="3" t="s">
        <v>201</v>
      </c>
      <c r="J59" s="6" t="s">
        <v>335</v>
      </c>
      <c r="K59" s="3"/>
      <c r="L59" s="3"/>
      <c r="M59" s="3"/>
      <c r="N59" s="3"/>
      <c r="O59" s="3"/>
      <c r="P59" s="3"/>
      <c r="Q59" s="3"/>
      <c r="R59" s="4">
        <v>43105</v>
      </c>
      <c r="S59" s="3" t="s">
        <v>145</v>
      </c>
      <c r="T59" s="3">
        <v>2018</v>
      </c>
      <c r="U59" s="4">
        <v>43105</v>
      </c>
      <c r="V59" s="6" t="s">
        <v>336</v>
      </c>
    </row>
    <row r="60" spans="1:22">
      <c r="A60" s="3">
        <v>2016</v>
      </c>
      <c r="B60" s="3" t="s">
        <v>198</v>
      </c>
      <c r="C60" s="3" t="s">
        <v>66</v>
      </c>
      <c r="D60" s="3" t="s">
        <v>67</v>
      </c>
      <c r="E60" s="6" t="s">
        <v>337</v>
      </c>
      <c r="F60" s="6" t="s">
        <v>338</v>
      </c>
      <c r="G60" s="3">
        <v>266.5</v>
      </c>
      <c r="H60" s="4">
        <v>42657</v>
      </c>
      <c r="I60" s="3" t="s">
        <v>202</v>
      </c>
      <c r="J60" s="6" t="s">
        <v>335</v>
      </c>
      <c r="K60" s="3"/>
      <c r="L60" s="3"/>
      <c r="M60" s="3"/>
      <c r="N60" s="3"/>
      <c r="O60" s="3"/>
      <c r="P60" s="3"/>
      <c r="Q60" s="3"/>
      <c r="R60" s="4">
        <v>43105</v>
      </c>
      <c r="S60" s="3" t="s">
        <v>145</v>
      </c>
      <c r="T60" s="3">
        <v>2018</v>
      </c>
      <c r="U60" s="4">
        <v>43105</v>
      </c>
      <c r="V60" s="6" t="s">
        <v>336</v>
      </c>
    </row>
    <row r="61" spans="1:22">
      <c r="A61" s="3">
        <v>2016</v>
      </c>
      <c r="B61" s="3" t="s">
        <v>198</v>
      </c>
      <c r="C61" s="3" t="s">
        <v>66</v>
      </c>
      <c r="D61" s="3" t="s">
        <v>67</v>
      </c>
      <c r="E61" s="6" t="s">
        <v>337</v>
      </c>
      <c r="F61" s="6" t="s">
        <v>338</v>
      </c>
      <c r="G61" s="3">
        <v>750</v>
      </c>
      <c r="H61" s="4">
        <v>42657</v>
      </c>
      <c r="I61" s="3" t="s">
        <v>203</v>
      </c>
      <c r="J61" s="6" t="s">
        <v>335</v>
      </c>
      <c r="K61" s="3"/>
      <c r="L61" s="3"/>
      <c r="M61" s="3"/>
      <c r="N61" s="3"/>
      <c r="O61" s="3"/>
      <c r="P61" s="3"/>
      <c r="Q61" s="3"/>
      <c r="R61" s="4">
        <v>43105</v>
      </c>
      <c r="S61" s="3" t="s">
        <v>145</v>
      </c>
      <c r="T61" s="3">
        <v>2018</v>
      </c>
      <c r="U61" s="4">
        <v>43105</v>
      </c>
      <c r="V61" s="6" t="s">
        <v>336</v>
      </c>
    </row>
    <row r="62" spans="1:22">
      <c r="A62" s="3">
        <v>2016</v>
      </c>
      <c r="B62" s="3" t="s">
        <v>198</v>
      </c>
      <c r="C62" s="3" t="s">
        <v>66</v>
      </c>
      <c r="D62" s="3" t="s">
        <v>67</v>
      </c>
      <c r="E62" s="6" t="s">
        <v>337</v>
      </c>
      <c r="F62" s="6" t="s">
        <v>338</v>
      </c>
      <c r="G62" s="3">
        <v>15000</v>
      </c>
      <c r="H62" s="4">
        <v>42663</v>
      </c>
      <c r="I62" s="3" t="s">
        <v>204</v>
      </c>
      <c r="J62" s="6" t="s">
        <v>335</v>
      </c>
      <c r="K62" s="3"/>
      <c r="L62" s="3"/>
      <c r="M62" s="3"/>
      <c r="N62" s="3"/>
      <c r="O62" s="3"/>
      <c r="P62" s="3"/>
      <c r="Q62" s="3"/>
      <c r="R62" s="4">
        <v>43105</v>
      </c>
      <c r="S62" s="3" t="s">
        <v>145</v>
      </c>
      <c r="T62" s="3">
        <v>2018</v>
      </c>
      <c r="U62" s="4">
        <v>43105</v>
      </c>
      <c r="V62" s="6" t="s">
        <v>336</v>
      </c>
    </row>
    <row r="63" spans="1:22">
      <c r="A63" s="3">
        <v>2016</v>
      </c>
      <c r="B63" s="3" t="s">
        <v>198</v>
      </c>
      <c r="C63" s="3" t="s">
        <v>66</v>
      </c>
      <c r="D63" s="3" t="s">
        <v>67</v>
      </c>
      <c r="E63" s="6" t="s">
        <v>337</v>
      </c>
      <c r="F63" s="6" t="s">
        <v>338</v>
      </c>
      <c r="G63" s="3">
        <v>150.5</v>
      </c>
      <c r="H63" s="4">
        <v>42670</v>
      </c>
      <c r="I63" s="3" t="s">
        <v>205</v>
      </c>
      <c r="J63" s="6" t="s">
        <v>335</v>
      </c>
      <c r="K63" s="3"/>
      <c r="L63" s="3"/>
      <c r="M63" s="3"/>
      <c r="N63" s="3"/>
      <c r="O63" s="3"/>
      <c r="P63" s="3"/>
      <c r="Q63" s="3"/>
      <c r="R63" s="4">
        <v>43105</v>
      </c>
      <c r="S63" s="3" t="s">
        <v>145</v>
      </c>
      <c r="T63" s="3">
        <v>2018</v>
      </c>
      <c r="U63" s="4">
        <v>43105</v>
      </c>
      <c r="V63" s="6" t="s">
        <v>336</v>
      </c>
    </row>
    <row r="64" spans="1:22">
      <c r="A64" s="3">
        <v>2016</v>
      </c>
      <c r="B64" s="3" t="s">
        <v>198</v>
      </c>
      <c r="C64" s="3" t="s">
        <v>66</v>
      </c>
      <c r="D64" s="3" t="s">
        <v>67</v>
      </c>
      <c r="E64" s="6" t="s">
        <v>337</v>
      </c>
      <c r="F64" s="6" t="s">
        <v>338</v>
      </c>
      <c r="G64" s="3">
        <v>150.5</v>
      </c>
      <c r="H64" s="4">
        <v>42670</v>
      </c>
      <c r="I64" s="3" t="s">
        <v>206</v>
      </c>
      <c r="J64" s="6" t="s">
        <v>335</v>
      </c>
      <c r="K64" s="3"/>
      <c r="L64" s="3"/>
      <c r="M64" s="3"/>
      <c r="N64" s="3"/>
      <c r="O64" s="3"/>
      <c r="P64" s="3"/>
      <c r="Q64" s="3"/>
      <c r="R64" s="4">
        <v>43105</v>
      </c>
      <c r="S64" s="3" t="s">
        <v>145</v>
      </c>
      <c r="T64" s="3">
        <v>2018</v>
      </c>
      <c r="U64" s="4">
        <v>43105</v>
      </c>
      <c r="V64" s="6" t="s">
        <v>336</v>
      </c>
    </row>
    <row r="65" spans="1:22">
      <c r="A65" s="3">
        <v>2016</v>
      </c>
      <c r="B65" s="3" t="s">
        <v>198</v>
      </c>
      <c r="C65" s="3" t="s">
        <v>66</v>
      </c>
      <c r="D65" s="3" t="s">
        <v>67</v>
      </c>
      <c r="E65" s="6" t="s">
        <v>337</v>
      </c>
      <c r="F65" s="6" t="s">
        <v>338</v>
      </c>
      <c r="G65" s="3">
        <v>4468</v>
      </c>
      <c r="H65" s="4">
        <v>42671</v>
      </c>
      <c r="I65" s="3" t="s">
        <v>207</v>
      </c>
      <c r="J65" s="6" t="s">
        <v>335</v>
      </c>
      <c r="K65" s="3"/>
      <c r="L65" s="3"/>
      <c r="M65" s="3"/>
      <c r="N65" s="3"/>
      <c r="O65" s="3"/>
      <c r="P65" s="3"/>
      <c r="Q65" s="3"/>
      <c r="R65" s="4">
        <v>43105</v>
      </c>
      <c r="S65" s="3" t="s">
        <v>145</v>
      </c>
      <c r="T65" s="3">
        <v>2018</v>
      </c>
      <c r="U65" s="4">
        <v>43105</v>
      </c>
      <c r="V65" s="6" t="s">
        <v>336</v>
      </c>
    </row>
    <row r="66" spans="1:22">
      <c r="A66" s="3">
        <v>2016</v>
      </c>
      <c r="B66" s="3" t="s">
        <v>198</v>
      </c>
      <c r="C66" s="3" t="s">
        <v>66</v>
      </c>
      <c r="D66" s="3" t="s">
        <v>67</v>
      </c>
      <c r="E66" s="6" t="s">
        <v>337</v>
      </c>
      <c r="F66" s="6" t="s">
        <v>338</v>
      </c>
      <c r="G66" s="3">
        <v>4800</v>
      </c>
      <c r="H66" s="4">
        <v>42646</v>
      </c>
      <c r="I66" s="5" t="s">
        <v>208</v>
      </c>
      <c r="J66" s="6" t="s">
        <v>335</v>
      </c>
      <c r="K66" s="3"/>
      <c r="L66" s="3"/>
      <c r="M66" s="3"/>
      <c r="N66" s="3"/>
      <c r="O66" s="3"/>
      <c r="P66" s="3"/>
      <c r="Q66" s="3"/>
      <c r="R66" s="4">
        <v>43105</v>
      </c>
      <c r="S66" s="3" t="s">
        <v>145</v>
      </c>
      <c r="T66" s="3">
        <v>2018</v>
      </c>
      <c r="U66" s="4">
        <v>43105</v>
      </c>
      <c r="V66" s="6" t="s">
        <v>336</v>
      </c>
    </row>
    <row r="67" spans="1:22">
      <c r="A67" s="3">
        <v>2016</v>
      </c>
      <c r="B67" s="3" t="s">
        <v>198</v>
      </c>
      <c r="C67" s="3" t="s">
        <v>66</v>
      </c>
      <c r="D67" s="3" t="s">
        <v>67</v>
      </c>
      <c r="E67" s="6" t="s">
        <v>337</v>
      </c>
      <c r="F67" s="6" t="s">
        <v>338</v>
      </c>
      <c r="G67" s="3">
        <v>12000</v>
      </c>
      <c r="H67" s="4">
        <v>42684</v>
      </c>
      <c r="I67" s="3" t="s">
        <v>209</v>
      </c>
      <c r="J67" s="6" t="s">
        <v>335</v>
      </c>
      <c r="K67" s="3"/>
      <c r="L67" s="3"/>
      <c r="M67" s="3"/>
      <c r="N67" s="3"/>
      <c r="O67" s="3"/>
      <c r="P67" s="3"/>
      <c r="Q67" s="3"/>
      <c r="R67" s="4">
        <v>43105</v>
      </c>
      <c r="S67" s="3" t="s">
        <v>145</v>
      </c>
      <c r="T67" s="3">
        <v>2018</v>
      </c>
      <c r="U67" s="4">
        <v>43105</v>
      </c>
      <c r="V67" s="6" t="s">
        <v>336</v>
      </c>
    </row>
    <row r="68" spans="1:22">
      <c r="A68" s="3">
        <v>2016</v>
      </c>
      <c r="B68" s="3" t="s">
        <v>198</v>
      </c>
      <c r="C68" s="3" t="s">
        <v>66</v>
      </c>
      <c r="D68" s="3" t="s">
        <v>67</v>
      </c>
      <c r="E68" s="6" t="s">
        <v>337</v>
      </c>
      <c r="F68" s="6" t="s">
        <v>338</v>
      </c>
      <c r="G68" s="3">
        <v>450</v>
      </c>
      <c r="H68" s="4">
        <v>42688</v>
      </c>
      <c r="I68" s="3" t="s">
        <v>210</v>
      </c>
      <c r="J68" s="6" t="s">
        <v>335</v>
      </c>
      <c r="K68" s="3"/>
      <c r="L68" s="3"/>
      <c r="M68" s="3"/>
      <c r="N68" s="3"/>
      <c r="O68" s="3"/>
      <c r="P68" s="3"/>
      <c r="Q68" s="3"/>
      <c r="R68" s="4">
        <v>43105</v>
      </c>
      <c r="S68" s="3" t="s">
        <v>145</v>
      </c>
      <c r="T68" s="3">
        <v>2018</v>
      </c>
      <c r="U68" s="4">
        <v>43105</v>
      </c>
      <c r="V68" s="6" t="s">
        <v>336</v>
      </c>
    </row>
    <row r="69" spans="1:22">
      <c r="A69" s="3">
        <v>2016</v>
      </c>
      <c r="B69" s="3" t="s">
        <v>198</v>
      </c>
      <c r="C69" s="3" t="s">
        <v>66</v>
      </c>
      <c r="D69" s="3" t="s">
        <v>67</v>
      </c>
      <c r="E69" s="6" t="s">
        <v>337</v>
      </c>
      <c r="F69" s="6" t="s">
        <v>338</v>
      </c>
      <c r="G69" s="3">
        <v>1499</v>
      </c>
      <c r="H69" s="4">
        <v>42689</v>
      </c>
      <c r="I69" s="3" t="s">
        <v>211</v>
      </c>
      <c r="J69" s="6" t="s">
        <v>335</v>
      </c>
      <c r="K69" s="3"/>
      <c r="L69" s="3"/>
      <c r="M69" s="3"/>
      <c r="N69" s="3"/>
      <c r="O69" s="3"/>
      <c r="P69" s="3"/>
      <c r="Q69" s="3"/>
      <c r="R69" s="4">
        <v>43105</v>
      </c>
      <c r="S69" s="3" t="s">
        <v>145</v>
      </c>
      <c r="T69" s="3">
        <v>2018</v>
      </c>
      <c r="U69" s="4">
        <v>43105</v>
      </c>
      <c r="V69" s="6" t="s">
        <v>336</v>
      </c>
    </row>
    <row r="70" spans="1:22">
      <c r="A70" s="3">
        <v>2016</v>
      </c>
      <c r="B70" s="3" t="s">
        <v>198</v>
      </c>
      <c r="C70" s="3" t="s">
        <v>66</v>
      </c>
      <c r="D70" s="3" t="s">
        <v>67</v>
      </c>
      <c r="E70" s="6" t="s">
        <v>337</v>
      </c>
      <c r="F70" s="6" t="s">
        <v>338</v>
      </c>
      <c r="G70" s="3">
        <v>580</v>
      </c>
      <c r="H70" s="4">
        <v>42692</v>
      </c>
      <c r="I70" s="3" t="s">
        <v>212</v>
      </c>
      <c r="J70" s="6" t="s">
        <v>335</v>
      </c>
      <c r="K70" s="3"/>
      <c r="L70" s="3"/>
      <c r="M70" s="3"/>
      <c r="N70" s="3"/>
      <c r="O70" s="3"/>
      <c r="P70" s="3"/>
      <c r="Q70" s="3"/>
      <c r="R70" s="4">
        <v>43105</v>
      </c>
      <c r="S70" s="3" t="s">
        <v>145</v>
      </c>
      <c r="T70" s="3">
        <v>2018</v>
      </c>
      <c r="U70" s="4">
        <v>43105</v>
      </c>
      <c r="V70" s="6" t="s">
        <v>336</v>
      </c>
    </row>
    <row r="71" spans="1:22">
      <c r="A71" s="3">
        <v>2016</v>
      </c>
      <c r="B71" s="3" t="s">
        <v>198</v>
      </c>
      <c r="C71" s="3" t="s">
        <v>66</v>
      </c>
      <c r="D71" s="3" t="s">
        <v>67</v>
      </c>
      <c r="E71" s="6" t="s">
        <v>337</v>
      </c>
      <c r="F71" s="6" t="s">
        <v>338</v>
      </c>
      <c r="G71" s="3">
        <v>159.5</v>
      </c>
      <c r="H71" s="4">
        <v>42696</v>
      </c>
      <c r="I71" s="3" t="s">
        <v>213</v>
      </c>
      <c r="J71" s="6" t="s">
        <v>335</v>
      </c>
      <c r="K71" s="3"/>
      <c r="L71" s="3"/>
      <c r="M71" s="3"/>
      <c r="N71" s="3"/>
      <c r="O71" s="3"/>
      <c r="P71" s="3"/>
      <c r="Q71" s="3"/>
      <c r="R71" s="4">
        <v>43105</v>
      </c>
      <c r="S71" s="3" t="s">
        <v>145</v>
      </c>
      <c r="T71" s="3">
        <v>2018</v>
      </c>
      <c r="U71" s="4">
        <v>43105</v>
      </c>
      <c r="V71" s="6" t="s">
        <v>336</v>
      </c>
    </row>
    <row r="72" spans="1:22">
      <c r="A72" s="3">
        <v>2016</v>
      </c>
      <c r="B72" s="3" t="s">
        <v>198</v>
      </c>
      <c r="C72" s="3" t="s">
        <v>66</v>
      </c>
      <c r="D72" s="3" t="s">
        <v>67</v>
      </c>
      <c r="E72" s="6" t="s">
        <v>337</v>
      </c>
      <c r="F72" s="6" t="s">
        <v>338</v>
      </c>
      <c r="G72" s="3">
        <v>750</v>
      </c>
      <c r="H72" s="4">
        <v>42696</v>
      </c>
      <c r="I72" s="5" t="s">
        <v>214</v>
      </c>
      <c r="J72" s="6" t="s">
        <v>335</v>
      </c>
      <c r="K72" s="3"/>
      <c r="L72" s="3"/>
      <c r="M72" s="3"/>
      <c r="N72" s="3"/>
      <c r="O72" s="3"/>
      <c r="P72" s="3"/>
      <c r="Q72" s="3"/>
      <c r="R72" s="4">
        <v>43105</v>
      </c>
      <c r="S72" s="3" t="s">
        <v>145</v>
      </c>
      <c r="T72" s="3">
        <v>2018</v>
      </c>
      <c r="U72" s="4">
        <v>43105</v>
      </c>
      <c r="V72" s="6" t="s">
        <v>336</v>
      </c>
    </row>
    <row r="73" spans="1:22">
      <c r="A73" s="3">
        <v>2016</v>
      </c>
      <c r="B73" s="3" t="s">
        <v>198</v>
      </c>
      <c r="C73" s="3" t="s">
        <v>66</v>
      </c>
      <c r="D73" s="3" t="s">
        <v>67</v>
      </c>
      <c r="E73" s="6" t="s">
        <v>337</v>
      </c>
      <c r="F73" s="6" t="s">
        <v>338</v>
      </c>
      <c r="G73" s="3">
        <v>2400</v>
      </c>
      <c r="H73" s="4">
        <v>42691</v>
      </c>
      <c r="I73" s="3" t="s">
        <v>215</v>
      </c>
      <c r="J73" s="6" t="s">
        <v>335</v>
      </c>
      <c r="K73" s="3"/>
      <c r="L73" s="3"/>
      <c r="M73" s="3"/>
      <c r="N73" s="3"/>
      <c r="O73" s="3"/>
      <c r="P73" s="3"/>
      <c r="Q73" s="3"/>
      <c r="R73" s="4">
        <v>43105</v>
      </c>
      <c r="S73" s="3" t="s">
        <v>145</v>
      </c>
      <c r="T73" s="3">
        <v>2018</v>
      </c>
      <c r="U73" s="4">
        <v>43105</v>
      </c>
      <c r="V73" s="6" t="s">
        <v>336</v>
      </c>
    </row>
    <row r="74" spans="1:22">
      <c r="A74" s="3">
        <v>2016</v>
      </c>
      <c r="B74" s="3" t="s">
        <v>198</v>
      </c>
      <c r="C74" s="3" t="s">
        <v>66</v>
      </c>
      <c r="D74" s="3" t="s">
        <v>67</v>
      </c>
      <c r="E74" s="6" t="s">
        <v>337</v>
      </c>
      <c r="F74" s="6" t="s">
        <v>338</v>
      </c>
      <c r="G74" s="3">
        <v>750</v>
      </c>
      <c r="H74" s="4">
        <v>42696</v>
      </c>
      <c r="I74" s="3" t="s">
        <v>216</v>
      </c>
      <c r="J74" s="6" t="s">
        <v>335</v>
      </c>
      <c r="K74" s="3"/>
      <c r="L74" s="3"/>
      <c r="M74" s="3"/>
      <c r="N74" s="3"/>
      <c r="O74" s="3"/>
      <c r="P74" s="3"/>
      <c r="Q74" s="3"/>
      <c r="R74" s="4">
        <v>43105</v>
      </c>
      <c r="S74" s="3" t="s">
        <v>145</v>
      </c>
      <c r="T74" s="3">
        <v>2018</v>
      </c>
      <c r="U74" s="4">
        <v>43105</v>
      </c>
      <c r="V74" s="6" t="s">
        <v>336</v>
      </c>
    </row>
    <row r="75" spans="1:22">
      <c r="A75" s="3">
        <v>2016</v>
      </c>
      <c r="B75" s="3" t="s">
        <v>198</v>
      </c>
      <c r="C75" s="3" t="s">
        <v>66</v>
      </c>
      <c r="D75" s="3" t="s">
        <v>67</v>
      </c>
      <c r="E75" s="6" t="s">
        <v>337</v>
      </c>
      <c r="F75" s="6" t="s">
        <v>338</v>
      </c>
      <c r="G75" s="3">
        <v>4078</v>
      </c>
      <c r="H75" s="4">
        <v>42706</v>
      </c>
      <c r="I75" s="3" t="s">
        <v>217</v>
      </c>
      <c r="J75" s="6" t="s">
        <v>335</v>
      </c>
      <c r="K75" s="3"/>
      <c r="L75" s="3"/>
      <c r="M75" s="3"/>
      <c r="N75" s="3"/>
      <c r="O75" s="3"/>
      <c r="P75" s="3"/>
      <c r="Q75" s="3"/>
      <c r="R75" s="4">
        <v>43105</v>
      </c>
      <c r="S75" s="3" t="s">
        <v>145</v>
      </c>
      <c r="T75" s="3">
        <v>2018</v>
      </c>
      <c r="U75" s="4">
        <v>43105</v>
      </c>
      <c r="V75" s="6" t="s">
        <v>336</v>
      </c>
    </row>
    <row r="76" spans="1:22">
      <c r="A76" s="3">
        <v>2016</v>
      </c>
      <c r="B76" s="3" t="s">
        <v>198</v>
      </c>
      <c r="C76" s="3" t="s">
        <v>66</v>
      </c>
      <c r="D76" s="3" t="s">
        <v>67</v>
      </c>
      <c r="E76" s="6" t="s">
        <v>337</v>
      </c>
      <c r="F76" s="6" t="s">
        <v>338</v>
      </c>
      <c r="G76" s="3">
        <v>1501</v>
      </c>
      <c r="H76" s="4">
        <v>42710</v>
      </c>
      <c r="I76" s="3" t="s">
        <v>218</v>
      </c>
      <c r="J76" s="6" t="s">
        <v>335</v>
      </c>
      <c r="K76" s="3"/>
      <c r="L76" s="3"/>
      <c r="M76" s="3"/>
      <c r="N76" s="3"/>
      <c r="O76" s="3"/>
      <c r="P76" s="3"/>
      <c r="Q76" s="3"/>
      <c r="R76" s="4">
        <v>43105</v>
      </c>
      <c r="S76" s="3" t="s">
        <v>145</v>
      </c>
      <c r="T76" s="3">
        <v>2018</v>
      </c>
      <c r="U76" s="4">
        <v>43105</v>
      </c>
      <c r="V76" s="6" t="s">
        <v>336</v>
      </c>
    </row>
    <row r="77" spans="1:22">
      <c r="A77" s="3">
        <v>2016</v>
      </c>
      <c r="B77" s="3" t="s">
        <v>198</v>
      </c>
      <c r="C77" s="3" t="s">
        <v>66</v>
      </c>
      <c r="D77" s="3" t="s">
        <v>67</v>
      </c>
      <c r="E77" s="6" t="s">
        <v>337</v>
      </c>
      <c r="F77" s="6" t="s">
        <v>338</v>
      </c>
      <c r="G77" s="3">
        <v>400</v>
      </c>
      <c r="H77" s="4">
        <v>42716</v>
      </c>
      <c r="I77" s="3" t="s">
        <v>219</v>
      </c>
      <c r="J77" s="6" t="s">
        <v>335</v>
      </c>
      <c r="K77" s="3"/>
      <c r="L77" s="3"/>
      <c r="M77" s="3"/>
      <c r="N77" s="3"/>
      <c r="O77" s="3"/>
      <c r="P77" s="3"/>
      <c r="Q77" s="3"/>
      <c r="R77" s="4">
        <v>43105</v>
      </c>
      <c r="S77" s="3" t="s">
        <v>145</v>
      </c>
      <c r="T77" s="3">
        <v>2018</v>
      </c>
      <c r="U77" s="4">
        <v>43105</v>
      </c>
      <c r="V77" s="6" t="s">
        <v>336</v>
      </c>
    </row>
    <row r="78" spans="1:22">
      <c r="A78" s="3">
        <v>2016</v>
      </c>
      <c r="B78" s="3" t="s">
        <v>198</v>
      </c>
      <c r="C78" s="3" t="s">
        <v>66</v>
      </c>
      <c r="D78" s="3" t="s">
        <v>67</v>
      </c>
      <c r="E78" s="6" t="s">
        <v>337</v>
      </c>
      <c r="F78" s="6" t="s">
        <v>338</v>
      </c>
      <c r="G78" s="3">
        <v>24000</v>
      </c>
      <c r="H78" s="4">
        <v>42712</v>
      </c>
      <c r="I78" s="3" t="s">
        <v>220</v>
      </c>
      <c r="J78" s="6" t="s">
        <v>335</v>
      </c>
      <c r="K78" s="3"/>
      <c r="L78" s="3"/>
      <c r="M78" s="3"/>
      <c r="N78" s="3"/>
      <c r="O78" s="3"/>
      <c r="P78" s="3"/>
      <c r="Q78" s="3"/>
      <c r="R78" s="4">
        <v>43105</v>
      </c>
      <c r="S78" s="3" t="s">
        <v>145</v>
      </c>
      <c r="T78" s="3">
        <v>2018</v>
      </c>
      <c r="U78" s="4">
        <v>43105</v>
      </c>
      <c r="V78" s="6" t="s">
        <v>336</v>
      </c>
    </row>
    <row r="79" spans="1:22">
      <c r="A79" s="3">
        <v>2016</v>
      </c>
      <c r="B79" s="3" t="s">
        <v>198</v>
      </c>
      <c r="C79" s="3" t="s">
        <v>66</v>
      </c>
      <c r="D79" s="3" t="s">
        <v>67</v>
      </c>
      <c r="E79" s="6" t="s">
        <v>337</v>
      </c>
      <c r="F79" s="6" t="s">
        <v>338</v>
      </c>
      <c r="G79" s="3">
        <v>20000</v>
      </c>
      <c r="H79" s="4">
        <v>42726</v>
      </c>
      <c r="I79" s="3" t="s">
        <v>221</v>
      </c>
      <c r="J79" s="6" t="s">
        <v>335</v>
      </c>
      <c r="K79" s="3"/>
      <c r="L79" s="3"/>
      <c r="M79" s="3"/>
      <c r="N79" s="3"/>
      <c r="O79" s="3"/>
      <c r="P79" s="3"/>
      <c r="Q79" s="3"/>
      <c r="R79" s="4">
        <v>43105</v>
      </c>
      <c r="S79" s="3" t="s">
        <v>145</v>
      </c>
      <c r="T79" s="3">
        <v>2018</v>
      </c>
      <c r="U79" s="4">
        <v>43105</v>
      </c>
      <c r="V79" s="6" t="s">
        <v>336</v>
      </c>
    </row>
    <row r="80" spans="1:22">
      <c r="A80" s="3">
        <v>2016</v>
      </c>
      <c r="B80" s="3" t="s">
        <v>198</v>
      </c>
      <c r="C80" s="3" t="s">
        <v>66</v>
      </c>
      <c r="D80" s="3" t="s">
        <v>67</v>
      </c>
      <c r="E80" s="6" t="s">
        <v>337</v>
      </c>
      <c r="F80" s="6" t="s">
        <v>338</v>
      </c>
      <c r="G80" s="3">
        <v>750</v>
      </c>
      <c r="H80" s="4">
        <v>42719</v>
      </c>
      <c r="I80" s="3" t="s">
        <v>222</v>
      </c>
      <c r="J80" s="6" t="s">
        <v>335</v>
      </c>
      <c r="K80" s="3"/>
      <c r="L80" s="3"/>
      <c r="M80" s="3"/>
      <c r="N80" s="3"/>
      <c r="O80" s="3"/>
      <c r="P80" s="3"/>
      <c r="Q80" s="3"/>
      <c r="R80" s="4">
        <v>43105</v>
      </c>
      <c r="S80" s="3" t="s">
        <v>145</v>
      </c>
      <c r="T80" s="3">
        <v>2018</v>
      </c>
      <c r="U80" s="4">
        <v>43105</v>
      </c>
      <c r="V80" s="6" t="s">
        <v>336</v>
      </c>
    </row>
    <row r="81" spans="1:22">
      <c r="A81" s="3">
        <v>2016</v>
      </c>
      <c r="B81" s="3" t="s">
        <v>198</v>
      </c>
      <c r="C81" s="3" t="s">
        <v>66</v>
      </c>
      <c r="D81" s="3" t="s">
        <v>67</v>
      </c>
      <c r="E81" s="6" t="s">
        <v>337</v>
      </c>
      <c r="F81" s="6" t="s">
        <v>338</v>
      </c>
      <c r="G81" s="3">
        <v>750</v>
      </c>
      <c r="H81" s="4">
        <v>42718</v>
      </c>
      <c r="I81" s="3" t="s">
        <v>223</v>
      </c>
      <c r="J81" s="6" t="s">
        <v>335</v>
      </c>
      <c r="K81" s="3"/>
      <c r="L81" s="3"/>
      <c r="M81" s="3"/>
      <c r="N81" s="3"/>
      <c r="O81" s="3"/>
      <c r="P81" s="3"/>
      <c r="Q81" s="3"/>
      <c r="R81" s="4">
        <v>43105</v>
      </c>
      <c r="S81" s="3" t="s">
        <v>145</v>
      </c>
      <c r="T81" s="3">
        <v>2018</v>
      </c>
      <c r="U81" s="4">
        <v>43105</v>
      </c>
      <c r="V81" s="6" t="s">
        <v>336</v>
      </c>
    </row>
    <row r="82" spans="1:22">
      <c r="A82" s="3">
        <v>2016</v>
      </c>
      <c r="B82" s="3" t="s">
        <v>198</v>
      </c>
      <c r="C82" s="3" t="s">
        <v>66</v>
      </c>
      <c r="D82" s="3" t="s">
        <v>67</v>
      </c>
      <c r="E82" s="6" t="s">
        <v>337</v>
      </c>
      <c r="F82" s="6" t="s">
        <v>338</v>
      </c>
      <c r="G82" s="3">
        <v>225</v>
      </c>
      <c r="H82" s="4">
        <v>42725</v>
      </c>
      <c r="I82" s="3" t="s">
        <v>224</v>
      </c>
      <c r="J82" s="6" t="s">
        <v>335</v>
      </c>
      <c r="K82" s="3"/>
      <c r="L82" s="3"/>
      <c r="M82" s="3"/>
      <c r="N82" s="3"/>
      <c r="O82" s="3"/>
      <c r="P82" s="3"/>
      <c r="Q82" s="3"/>
      <c r="R82" s="4">
        <v>43105</v>
      </c>
      <c r="S82" s="3" t="s">
        <v>145</v>
      </c>
      <c r="T82" s="3">
        <v>2018</v>
      </c>
      <c r="U82" s="4">
        <v>43105</v>
      </c>
      <c r="V82" s="6" t="s">
        <v>336</v>
      </c>
    </row>
    <row r="83" spans="1:22">
      <c r="A83" s="3">
        <v>2016</v>
      </c>
      <c r="B83" s="3" t="s">
        <v>198</v>
      </c>
      <c r="C83" s="3" t="s">
        <v>66</v>
      </c>
      <c r="D83" s="3" t="s">
        <v>67</v>
      </c>
      <c r="E83" s="6" t="s">
        <v>337</v>
      </c>
      <c r="F83" s="6" t="s">
        <v>338</v>
      </c>
      <c r="G83" s="3">
        <v>340</v>
      </c>
      <c r="H83" s="4">
        <v>42725</v>
      </c>
      <c r="I83" s="3" t="s">
        <v>225</v>
      </c>
      <c r="J83" s="6" t="s">
        <v>335</v>
      </c>
      <c r="K83" s="3"/>
      <c r="L83" s="3"/>
      <c r="M83" s="3"/>
      <c r="N83" s="3"/>
      <c r="O83" s="3"/>
      <c r="P83" s="3"/>
      <c r="Q83" s="3"/>
      <c r="R83" s="4">
        <v>43105</v>
      </c>
      <c r="S83" s="3" t="s">
        <v>145</v>
      </c>
      <c r="T83" s="3">
        <v>2018</v>
      </c>
      <c r="U83" s="4">
        <v>43105</v>
      </c>
      <c r="V83" s="6" t="s">
        <v>336</v>
      </c>
    </row>
    <row r="84" spans="1:22">
      <c r="A84" s="3">
        <v>2016</v>
      </c>
      <c r="B84" s="3" t="s">
        <v>198</v>
      </c>
      <c r="C84" s="3" t="s">
        <v>66</v>
      </c>
      <c r="D84" s="3" t="s">
        <v>67</v>
      </c>
      <c r="E84" s="6" t="s">
        <v>337</v>
      </c>
      <c r="F84" s="6" t="s">
        <v>338</v>
      </c>
      <c r="G84" s="3">
        <v>472.7</v>
      </c>
      <c r="H84" s="4">
        <v>42725</v>
      </c>
      <c r="I84" s="3" t="s">
        <v>226</v>
      </c>
      <c r="J84" s="6" t="s">
        <v>335</v>
      </c>
      <c r="K84" s="3"/>
      <c r="L84" s="3"/>
      <c r="M84" s="3"/>
      <c r="N84" s="3"/>
      <c r="O84" s="3"/>
      <c r="P84" s="3"/>
      <c r="Q84" s="3"/>
      <c r="R84" s="4">
        <v>43105</v>
      </c>
      <c r="S84" s="3" t="s">
        <v>145</v>
      </c>
      <c r="T84" s="3">
        <v>2018</v>
      </c>
      <c r="U84" s="4">
        <v>43105</v>
      </c>
      <c r="V84" s="6" t="s">
        <v>336</v>
      </c>
    </row>
    <row r="85" spans="1:22">
      <c r="A85" s="3">
        <v>2016</v>
      </c>
      <c r="B85" s="3" t="s">
        <v>198</v>
      </c>
      <c r="C85" s="3" t="s">
        <v>66</v>
      </c>
      <c r="D85" s="3" t="s">
        <v>67</v>
      </c>
      <c r="E85" s="6" t="s">
        <v>337</v>
      </c>
      <c r="F85" s="6" t="s">
        <v>338</v>
      </c>
      <c r="G85" s="3">
        <v>698.9</v>
      </c>
      <c r="H85" s="4">
        <v>42727</v>
      </c>
      <c r="I85" s="3" t="s">
        <v>227</v>
      </c>
      <c r="J85" s="6" t="s">
        <v>335</v>
      </c>
      <c r="K85" s="3"/>
      <c r="L85" s="3"/>
      <c r="M85" s="3"/>
      <c r="N85" s="3"/>
      <c r="O85" s="3"/>
      <c r="P85" s="3"/>
      <c r="Q85" s="3"/>
      <c r="R85" s="4">
        <v>43105</v>
      </c>
      <c r="S85" s="3" t="s">
        <v>145</v>
      </c>
      <c r="T85" s="3">
        <v>2018</v>
      </c>
      <c r="U85" s="4">
        <v>43105</v>
      </c>
      <c r="V85" s="6" t="s">
        <v>336</v>
      </c>
    </row>
    <row r="86" spans="1:22">
      <c r="A86" s="3">
        <v>2016</v>
      </c>
      <c r="B86" s="3" t="s">
        <v>198</v>
      </c>
      <c r="C86" s="3" t="s">
        <v>66</v>
      </c>
      <c r="D86" s="3" t="s">
        <v>67</v>
      </c>
      <c r="E86" s="6" t="s">
        <v>337</v>
      </c>
      <c r="F86" s="6" t="s">
        <v>338</v>
      </c>
      <c r="G86" s="3">
        <v>2507</v>
      </c>
      <c r="H86" s="4">
        <v>42734</v>
      </c>
      <c r="I86" s="3" t="s">
        <v>228</v>
      </c>
      <c r="J86" s="6" t="s">
        <v>335</v>
      </c>
      <c r="K86" s="3"/>
      <c r="L86" s="3"/>
      <c r="M86" s="3"/>
      <c r="N86" s="3"/>
      <c r="O86" s="3"/>
      <c r="P86" s="3"/>
      <c r="Q86" s="3"/>
      <c r="R86" s="4">
        <v>43105</v>
      </c>
      <c r="S86" s="3" t="s">
        <v>145</v>
      </c>
      <c r="T86" s="3">
        <v>2018</v>
      </c>
      <c r="U86" s="4">
        <v>43105</v>
      </c>
      <c r="V86" s="6" t="s">
        <v>336</v>
      </c>
    </row>
    <row r="87" spans="1:22">
      <c r="A87" s="3">
        <v>2016</v>
      </c>
      <c r="B87" s="3" t="s">
        <v>198</v>
      </c>
      <c r="C87" s="3" t="s">
        <v>66</v>
      </c>
      <c r="D87" s="3" t="s">
        <v>67</v>
      </c>
      <c r="E87" s="6" t="s">
        <v>337</v>
      </c>
      <c r="F87" s="6" t="s">
        <v>338</v>
      </c>
      <c r="G87" s="3">
        <v>2400</v>
      </c>
      <c r="H87" s="4">
        <v>42734</v>
      </c>
      <c r="I87" s="3" t="s">
        <v>229</v>
      </c>
      <c r="J87" s="6" t="s">
        <v>335</v>
      </c>
      <c r="K87" s="3"/>
      <c r="L87" s="3"/>
      <c r="M87" s="3"/>
      <c r="N87" s="3"/>
      <c r="O87" s="3"/>
      <c r="P87" s="3"/>
      <c r="Q87" s="3"/>
      <c r="R87" s="4">
        <v>43105</v>
      </c>
      <c r="S87" s="3" t="s">
        <v>145</v>
      </c>
      <c r="T87" s="3">
        <v>2018</v>
      </c>
      <c r="U87" s="4">
        <v>43105</v>
      </c>
      <c r="V87" s="6" t="s">
        <v>336</v>
      </c>
    </row>
    <row r="88" spans="1:22">
      <c r="A88" s="3">
        <v>2016</v>
      </c>
      <c r="B88" s="3" t="s">
        <v>198</v>
      </c>
      <c r="C88" s="3" t="s">
        <v>66</v>
      </c>
      <c r="D88" s="3" t="s">
        <v>67</v>
      </c>
      <c r="E88" s="6" t="s">
        <v>337</v>
      </c>
      <c r="F88" s="6" t="s">
        <v>338</v>
      </c>
      <c r="G88" s="3">
        <v>1501</v>
      </c>
      <c r="H88" s="4">
        <v>42734</v>
      </c>
      <c r="I88" s="3" t="s">
        <v>230</v>
      </c>
      <c r="J88" s="6" t="s">
        <v>335</v>
      </c>
      <c r="K88" s="3"/>
      <c r="L88" s="3"/>
      <c r="M88" s="3"/>
      <c r="N88" s="3"/>
      <c r="O88" s="3"/>
      <c r="P88" s="3"/>
      <c r="Q88" s="3"/>
      <c r="R88" s="4">
        <v>43105</v>
      </c>
      <c r="S88" s="3" t="s">
        <v>145</v>
      </c>
      <c r="T88" s="3">
        <v>2018</v>
      </c>
      <c r="U88" s="4">
        <v>43105</v>
      </c>
      <c r="V88" s="6" t="s">
        <v>336</v>
      </c>
    </row>
    <row r="89" spans="1:22">
      <c r="A89" s="3">
        <v>2017</v>
      </c>
      <c r="B89" s="3" t="s">
        <v>231</v>
      </c>
      <c r="C89" s="3" t="s">
        <v>66</v>
      </c>
      <c r="D89" s="3" t="s">
        <v>67</v>
      </c>
      <c r="E89" s="6" t="s">
        <v>337</v>
      </c>
      <c r="F89" s="6" t="s">
        <v>338</v>
      </c>
      <c r="G89" s="3">
        <v>24000</v>
      </c>
      <c r="H89" s="4">
        <v>42744</v>
      </c>
      <c r="I89" s="3" t="s">
        <v>232</v>
      </c>
      <c r="J89" s="6" t="s">
        <v>335</v>
      </c>
      <c r="K89" s="3"/>
      <c r="L89" s="3"/>
      <c r="M89" s="3"/>
      <c r="N89" s="3"/>
      <c r="O89" s="3"/>
      <c r="P89" s="3"/>
      <c r="Q89" s="3"/>
      <c r="R89" s="4">
        <v>43105</v>
      </c>
      <c r="S89" s="3" t="s">
        <v>145</v>
      </c>
      <c r="T89" s="3">
        <v>2018</v>
      </c>
      <c r="U89" s="4">
        <v>43105</v>
      </c>
      <c r="V89" s="6" t="s">
        <v>336</v>
      </c>
    </row>
    <row r="90" spans="1:22">
      <c r="A90" s="3">
        <v>2017</v>
      </c>
      <c r="B90" s="3" t="s">
        <v>231</v>
      </c>
      <c r="C90" s="3" t="s">
        <v>66</v>
      </c>
      <c r="D90" s="3" t="s">
        <v>67</v>
      </c>
      <c r="E90" s="6" t="s">
        <v>337</v>
      </c>
      <c r="F90" s="6" t="s">
        <v>338</v>
      </c>
      <c r="G90" s="3">
        <v>750</v>
      </c>
      <c r="H90" s="4">
        <v>42762</v>
      </c>
      <c r="I90" s="3" t="s">
        <v>233</v>
      </c>
      <c r="J90" s="6" t="s">
        <v>335</v>
      </c>
      <c r="K90" s="3"/>
      <c r="L90" s="3"/>
      <c r="M90" s="3"/>
      <c r="N90" s="3"/>
      <c r="O90" s="3"/>
      <c r="P90" s="3"/>
      <c r="Q90" s="3"/>
      <c r="R90" s="4">
        <v>43105</v>
      </c>
      <c r="S90" s="3" t="s">
        <v>145</v>
      </c>
      <c r="T90" s="3">
        <v>2018</v>
      </c>
      <c r="U90" s="4">
        <v>43105</v>
      </c>
      <c r="V90" s="6" t="s">
        <v>336</v>
      </c>
    </row>
    <row r="91" spans="1:22">
      <c r="A91" s="3">
        <v>2017</v>
      </c>
      <c r="B91" s="3" t="s">
        <v>231</v>
      </c>
      <c r="C91" s="3" t="s">
        <v>66</v>
      </c>
      <c r="D91" s="3" t="s">
        <v>67</v>
      </c>
      <c r="E91" s="6" t="s">
        <v>337</v>
      </c>
      <c r="F91" s="6" t="s">
        <v>338</v>
      </c>
      <c r="G91" s="3">
        <v>750</v>
      </c>
      <c r="H91" s="4">
        <v>42761</v>
      </c>
      <c r="I91" s="5" t="s">
        <v>234</v>
      </c>
      <c r="J91" s="6" t="s">
        <v>335</v>
      </c>
      <c r="K91" s="3"/>
      <c r="L91" s="3"/>
      <c r="M91" s="3"/>
      <c r="N91" s="3"/>
      <c r="O91" s="3"/>
      <c r="P91" s="3"/>
      <c r="Q91" s="3"/>
      <c r="R91" s="4">
        <v>43105</v>
      </c>
      <c r="S91" s="3" t="s">
        <v>145</v>
      </c>
      <c r="T91" s="3">
        <v>2018</v>
      </c>
      <c r="U91" s="4">
        <v>43105</v>
      </c>
      <c r="V91" s="6" t="s">
        <v>336</v>
      </c>
    </row>
    <row r="92" spans="1:22">
      <c r="A92" s="3">
        <v>2017</v>
      </c>
      <c r="B92" s="3" t="s">
        <v>231</v>
      </c>
      <c r="C92" s="3" t="s">
        <v>66</v>
      </c>
      <c r="D92" s="3" t="s">
        <v>67</v>
      </c>
      <c r="E92" s="6" t="s">
        <v>337</v>
      </c>
      <c r="F92" s="6" t="s">
        <v>338</v>
      </c>
      <c r="G92" s="3">
        <v>90000</v>
      </c>
      <c r="H92" s="4">
        <v>42762</v>
      </c>
      <c r="I92" s="5" t="s">
        <v>235</v>
      </c>
      <c r="J92" s="6" t="s">
        <v>335</v>
      </c>
      <c r="K92" s="3"/>
      <c r="L92" s="3"/>
      <c r="M92" s="3"/>
      <c r="N92" s="3"/>
      <c r="O92" s="3"/>
      <c r="P92" s="3"/>
      <c r="Q92" s="3"/>
      <c r="R92" s="4">
        <v>43105</v>
      </c>
      <c r="S92" s="3" t="s">
        <v>145</v>
      </c>
      <c r="T92" s="3">
        <v>2018</v>
      </c>
      <c r="U92" s="4">
        <v>43105</v>
      </c>
      <c r="V92" s="6" t="s">
        <v>336</v>
      </c>
    </row>
    <row r="93" spans="1:22">
      <c r="A93" s="3">
        <v>2017</v>
      </c>
      <c r="B93" s="3" t="s">
        <v>231</v>
      </c>
      <c r="C93" s="3" t="s">
        <v>66</v>
      </c>
      <c r="D93" s="3" t="s">
        <v>67</v>
      </c>
      <c r="E93" s="6" t="s">
        <v>337</v>
      </c>
      <c r="F93" s="6" t="s">
        <v>338</v>
      </c>
      <c r="G93" s="3">
        <v>750</v>
      </c>
      <c r="H93" s="4">
        <v>42768</v>
      </c>
      <c r="I93" s="3" t="s">
        <v>236</v>
      </c>
      <c r="J93" s="6" t="s">
        <v>335</v>
      </c>
      <c r="K93" s="3"/>
      <c r="L93" s="3"/>
      <c r="M93" s="3"/>
      <c r="N93" s="3"/>
      <c r="O93" s="3"/>
      <c r="P93" s="3"/>
      <c r="Q93" s="3"/>
      <c r="R93" s="4">
        <v>43105</v>
      </c>
      <c r="S93" s="3" t="s">
        <v>145</v>
      </c>
      <c r="T93" s="3">
        <v>2018</v>
      </c>
      <c r="U93" s="4">
        <v>43105</v>
      </c>
      <c r="V93" s="6" t="s">
        <v>336</v>
      </c>
    </row>
    <row r="94" spans="1:22">
      <c r="A94" s="3">
        <v>2017</v>
      </c>
      <c r="B94" s="3" t="s">
        <v>231</v>
      </c>
      <c r="C94" s="3" t="s">
        <v>66</v>
      </c>
      <c r="D94" s="3" t="s">
        <v>67</v>
      </c>
      <c r="E94" s="6" t="s">
        <v>337</v>
      </c>
      <c r="F94" s="6" t="s">
        <v>338</v>
      </c>
      <c r="G94" s="3">
        <v>165</v>
      </c>
      <c r="H94" s="4">
        <v>42769</v>
      </c>
      <c r="I94" s="3" t="s">
        <v>237</v>
      </c>
      <c r="J94" s="6" t="s">
        <v>335</v>
      </c>
      <c r="K94" s="3"/>
      <c r="L94" s="3"/>
      <c r="M94" s="3"/>
      <c r="N94" s="3"/>
      <c r="O94" s="3"/>
      <c r="P94" s="3"/>
      <c r="Q94" s="3"/>
      <c r="R94" s="4">
        <v>43105</v>
      </c>
      <c r="S94" s="3" t="s">
        <v>145</v>
      </c>
      <c r="T94" s="3">
        <v>2018</v>
      </c>
      <c r="U94" s="4">
        <v>43105</v>
      </c>
      <c r="V94" s="6" t="s">
        <v>336</v>
      </c>
    </row>
    <row r="95" spans="1:22">
      <c r="A95" s="3">
        <v>2017</v>
      </c>
      <c r="B95" s="3" t="s">
        <v>231</v>
      </c>
      <c r="C95" s="3" t="s">
        <v>66</v>
      </c>
      <c r="D95" s="3" t="s">
        <v>67</v>
      </c>
      <c r="E95" s="6" t="s">
        <v>337</v>
      </c>
      <c r="F95" s="6" t="s">
        <v>338</v>
      </c>
      <c r="G95" s="3">
        <v>530</v>
      </c>
      <c r="H95" s="4">
        <v>42769</v>
      </c>
      <c r="I95" s="3" t="s">
        <v>238</v>
      </c>
      <c r="J95" s="6" t="s">
        <v>335</v>
      </c>
      <c r="K95" s="3"/>
      <c r="L95" s="3"/>
      <c r="M95" s="3"/>
      <c r="N95" s="3"/>
      <c r="O95" s="3"/>
      <c r="P95" s="3"/>
      <c r="Q95" s="3"/>
      <c r="R95" s="4">
        <v>43105</v>
      </c>
      <c r="S95" s="3" t="s">
        <v>145</v>
      </c>
      <c r="T95" s="3">
        <v>2018</v>
      </c>
      <c r="U95" s="4">
        <v>43105</v>
      </c>
      <c r="V95" s="6" t="s">
        <v>336</v>
      </c>
    </row>
    <row r="96" spans="1:22">
      <c r="A96" s="3">
        <v>2017</v>
      </c>
      <c r="B96" s="3" t="s">
        <v>231</v>
      </c>
      <c r="C96" s="3" t="s">
        <v>66</v>
      </c>
      <c r="D96" s="3" t="s">
        <v>67</v>
      </c>
      <c r="E96" s="6" t="s">
        <v>337</v>
      </c>
      <c r="F96" s="6" t="s">
        <v>338</v>
      </c>
      <c r="G96" s="3">
        <v>652.5</v>
      </c>
      <c r="H96" s="4">
        <v>42768</v>
      </c>
      <c r="I96" s="3" t="s">
        <v>239</v>
      </c>
      <c r="J96" s="6" t="s">
        <v>335</v>
      </c>
      <c r="K96" s="3"/>
      <c r="L96" s="3"/>
      <c r="M96" s="3"/>
      <c r="N96" s="3"/>
      <c r="O96" s="3"/>
      <c r="P96" s="3"/>
      <c r="Q96" s="3"/>
      <c r="R96" s="4">
        <v>43105</v>
      </c>
      <c r="S96" s="3" t="s">
        <v>145</v>
      </c>
      <c r="T96" s="3">
        <v>2018</v>
      </c>
      <c r="U96" s="4">
        <v>43105</v>
      </c>
      <c r="V96" s="6" t="s">
        <v>336</v>
      </c>
    </row>
    <row r="97" spans="1:22">
      <c r="A97" s="3">
        <v>2017</v>
      </c>
      <c r="B97" s="3" t="s">
        <v>231</v>
      </c>
      <c r="C97" s="3" t="s">
        <v>66</v>
      </c>
      <c r="D97" s="3" t="s">
        <v>67</v>
      </c>
      <c r="E97" s="6" t="s">
        <v>337</v>
      </c>
      <c r="F97" s="6" t="s">
        <v>338</v>
      </c>
      <c r="G97" s="3">
        <v>626</v>
      </c>
      <c r="H97" s="4">
        <v>42768</v>
      </c>
      <c r="I97" s="5" t="s">
        <v>240</v>
      </c>
      <c r="J97" s="6" t="s">
        <v>335</v>
      </c>
      <c r="K97" s="3"/>
      <c r="L97" s="3"/>
      <c r="M97" s="3"/>
      <c r="N97" s="3"/>
      <c r="O97" s="3"/>
      <c r="P97" s="3"/>
      <c r="Q97" s="3"/>
      <c r="R97" s="4">
        <v>43105</v>
      </c>
      <c r="S97" s="3" t="s">
        <v>145</v>
      </c>
      <c r="T97" s="3">
        <v>2018</v>
      </c>
      <c r="U97" s="4">
        <v>43105</v>
      </c>
      <c r="V97" s="6" t="s">
        <v>336</v>
      </c>
    </row>
    <row r="98" spans="1:22">
      <c r="A98" s="3">
        <v>2017</v>
      </c>
      <c r="B98" s="3" t="s">
        <v>231</v>
      </c>
      <c r="C98" s="3" t="s">
        <v>66</v>
      </c>
      <c r="D98" s="3" t="s">
        <v>67</v>
      </c>
      <c r="E98" s="6" t="s">
        <v>337</v>
      </c>
      <c r="F98" s="6" t="s">
        <v>338</v>
      </c>
      <c r="G98" s="3">
        <v>540</v>
      </c>
      <c r="H98" s="4">
        <v>42776</v>
      </c>
      <c r="I98" s="3" t="s">
        <v>241</v>
      </c>
      <c r="J98" s="6" t="s">
        <v>335</v>
      </c>
      <c r="K98" s="3"/>
      <c r="L98" s="3"/>
      <c r="M98" s="3"/>
      <c r="N98" s="3"/>
      <c r="O98" s="3"/>
      <c r="P98" s="3"/>
      <c r="Q98" s="3"/>
      <c r="R98" s="4">
        <v>43105</v>
      </c>
      <c r="S98" s="3" t="s">
        <v>145</v>
      </c>
      <c r="T98" s="3">
        <v>2018</v>
      </c>
      <c r="U98" s="4">
        <v>43105</v>
      </c>
      <c r="V98" s="6" t="s">
        <v>336</v>
      </c>
    </row>
    <row r="99" spans="1:22">
      <c r="A99" s="3">
        <v>2017</v>
      </c>
      <c r="B99" s="3" t="s">
        <v>231</v>
      </c>
      <c r="C99" s="3" t="s">
        <v>66</v>
      </c>
      <c r="D99" s="3" t="s">
        <v>67</v>
      </c>
      <c r="E99" s="6" t="s">
        <v>337</v>
      </c>
      <c r="F99" s="6" t="s">
        <v>338</v>
      </c>
      <c r="G99" s="3">
        <v>182700</v>
      </c>
      <c r="H99" s="4">
        <v>42775</v>
      </c>
      <c r="I99" s="3" t="s">
        <v>242</v>
      </c>
      <c r="J99" s="6" t="s">
        <v>335</v>
      </c>
      <c r="K99" s="3"/>
      <c r="L99" s="3"/>
      <c r="M99" s="3"/>
      <c r="N99" s="3"/>
      <c r="O99" s="3"/>
      <c r="P99" s="3"/>
      <c r="Q99" s="3"/>
      <c r="R99" s="4">
        <v>43105</v>
      </c>
      <c r="S99" s="3" t="s">
        <v>145</v>
      </c>
      <c r="T99" s="3">
        <v>2018</v>
      </c>
      <c r="U99" s="4">
        <v>43105</v>
      </c>
      <c r="V99" s="6" t="s">
        <v>336</v>
      </c>
    </row>
    <row r="100" spans="1:22">
      <c r="A100" s="3">
        <v>2017</v>
      </c>
      <c r="B100" s="3" t="s">
        <v>231</v>
      </c>
      <c r="C100" s="3" t="s">
        <v>66</v>
      </c>
      <c r="D100" s="3" t="s">
        <v>67</v>
      </c>
      <c r="E100" s="6" t="s">
        <v>337</v>
      </c>
      <c r="F100" s="6" t="s">
        <v>338</v>
      </c>
      <c r="G100" s="3">
        <v>4800</v>
      </c>
      <c r="H100" s="4">
        <v>42780</v>
      </c>
      <c r="I100" s="5" t="s">
        <v>243</v>
      </c>
      <c r="J100" s="6" t="s">
        <v>335</v>
      </c>
      <c r="K100" s="3"/>
      <c r="L100" s="3"/>
      <c r="M100" s="3"/>
      <c r="N100" s="3"/>
      <c r="O100" s="3"/>
      <c r="P100" s="3"/>
      <c r="Q100" s="3"/>
      <c r="R100" s="4">
        <v>43105</v>
      </c>
      <c r="S100" s="3" t="s">
        <v>145</v>
      </c>
      <c r="T100" s="3">
        <v>2018</v>
      </c>
      <c r="U100" s="4">
        <v>43105</v>
      </c>
      <c r="V100" s="6" t="s">
        <v>336</v>
      </c>
    </row>
    <row r="101" spans="1:22">
      <c r="A101" s="3">
        <v>2017</v>
      </c>
      <c r="B101" s="3" t="s">
        <v>231</v>
      </c>
      <c r="C101" s="3" t="s">
        <v>66</v>
      </c>
      <c r="D101" s="3" t="s">
        <v>67</v>
      </c>
      <c r="E101" s="6" t="s">
        <v>337</v>
      </c>
      <c r="F101" s="6" t="s">
        <v>338</v>
      </c>
      <c r="G101" s="3">
        <v>4800</v>
      </c>
      <c r="H101" s="4">
        <v>42782</v>
      </c>
      <c r="I101" s="5" t="s">
        <v>244</v>
      </c>
      <c r="J101" s="6" t="s">
        <v>335</v>
      </c>
      <c r="K101" s="3"/>
      <c r="L101" s="3"/>
      <c r="M101" s="3"/>
      <c r="N101" s="3"/>
      <c r="O101" s="3"/>
      <c r="P101" s="3"/>
      <c r="Q101" s="3"/>
      <c r="R101" s="4">
        <v>43105</v>
      </c>
      <c r="S101" s="3" t="s">
        <v>145</v>
      </c>
      <c r="T101" s="3">
        <v>2018</v>
      </c>
      <c r="U101" s="4">
        <v>43105</v>
      </c>
      <c r="V101" s="6" t="s">
        <v>336</v>
      </c>
    </row>
    <row r="102" spans="1:22">
      <c r="A102" s="3">
        <v>2017</v>
      </c>
      <c r="B102" s="3" t="s">
        <v>231</v>
      </c>
      <c r="C102" s="3" t="s">
        <v>66</v>
      </c>
      <c r="D102" s="3" t="s">
        <v>67</v>
      </c>
      <c r="E102" s="6" t="s">
        <v>337</v>
      </c>
      <c r="F102" s="6" t="s">
        <v>338</v>
      </c>
      <c r="G102" s="3">
        <v>525</v>
      </c>
      <c r="H102" s="4">
        <v>42783</v>
      </c>
      <c r="I102" s="3" t="s">
        <v>245</v>
      </c>
      <c r="J102" s="6" t="s">
        <v>335</v>
      </c>
      <c r="K102" s="3"/>
      <c r="L102" s="3"/>
      <c r="M102" s="3"/>
      <c r="N102" s="3"/>
      <c r="O102" s="3"/>
      <c r="P102" s="3"/>
      <c r="Q102" s="3"/>
      <c r="R102" s="4">
        <v>43105</v>
      </c>
      <c r="S102" s="3" t="s">
        <v>145</v>
      </c>
      <c r="T102" s="3">
        <v>2018</v>
      </c>
      <c r="U102" s="4">
        <v>43105</v>
      </c>
      <c r="V102" s="6" t="s">
        <v>336</v>
      </c>
    </row>
    <row r="103" spans="1:22">
      <c r="A103" s="3">
        <v>2017</v>
      </c>
      <c r="B103" s="3" t="s">
        <v>231</v>
      </c>
      <c r="C103" s="3" t="s">
        <v>66</v>
      </c>
      <c r="D103" s="3" t="s">
        <v>67</v>
      </c>
      <c r="E103" s="6" t="s">
        <v>337</v>
      </c>
      <c r="F103" s="6" t="s">
        <v>338</v>
      </c>
      <c r="G103" s="3">
        <v>4800</v>
      </c>
      <c r="H103" s="4">
        <v>42783</v>
      </c>
      <c r="I103" s="3" t="s">
        <v>246</v>
      </c>
      <c r="J103" s="6" t="s">
        <v>335</v>
      </c>
      <c r="K103" s="3"/>
      <c r="L103" s="3"/>
      <c r="M103" s="3"/>
      <c r="N103" s="3"/>
      <c r="O103" s="3"/>
      <c r="P103" s="3"/>
      <c r="Q103" s="3"/>
      <c r="R103" s="4">
        <v>43105</v>
      </c>
      <c r="S103" s="3" t="s">
        <v>145</v>
      </c>
      <c r="T103" s="3">
        <v>2018</v>
      </c>
      <c r="U103" s="4">
        <v>43105</v>
      </c>
      <c r="V103" s="6" t="s">
        <v>336</v>
      </c>
    </row>
    <row r="104" spans="1:22">
      <c r="A104" s="3">
        <v>2017</v>
      </c>
      <c r="B104" s="3" t="s">
        <v>231</v>
      </c>
      <c r="C104" s="3" t="s">
        <v>66</v>
      </c>
      <c r="D104" s="3" t="s">
        <v>67</v>
      </c>
      <c r="E104" s="6" t="s">
        <v>337</v>
      </c>
      <c r="F104" s="6" t="s">
        <v>338</v>
      </c>
      <c r="G104" s="3">
        <v>750</v>
      </c>
      <c r="H104" s="4">
        <v>42790</v>
      </c>
      <c r="I104" s="5" t="s">
        <v>247</v>
      </c>
      <c r="J104" s="6" t="s">
        <v>335</v>
      </c>
      <c r="K104" s="3"/>
      <c r="L104" s="3"/>
      <c r="M104" s="3"/>
      <c r="N104" s="3"/>
      <c r="O104" s="3"/>
      <c r="P104" s="3"/>
      <c r="Q104" s="3"/>
      <c r="R104" s="4">
        <v>43105</v>
      </c>
      <c r="S104" s="3" t="s">
        <v>145</v>
      </c>
      <c r="T104" s="3">
        <v>2018</v>
      </c>
      <c r="U104" s="4">
        <v>43105</v>
      </c>
      <c r="V104" s="6" t="s">
        <v>336</v>
      </c>
    </row>
    <row r="105" spans="1:22">
      <c r="A105" s="3">
        <v>2017</v>
      </c>
      <c r="B105" s="3" t="s">
        <v>231</v>
      </c>
      <c r="C105" s="3" t="s">
        <v>66</v>
      </c>
      <c r="D105" s="3" t="s">
        <v>67</v>
      </c>
      <c r="E105" s="6" t="s">
        <v>337</v>
      </c>
      <c r="F105" s="6" t="s">
        <v>338</v>
      </c>
      <c r="G105" s="3">
        <v>66600</v>
      </c>
      <c r="H105" s="4">
        <v>42783</v>
      </c>
      <c r="I105" s="3" t="s">
        <v>242</v>
      </c>
      <c r="J105" s="6" t="s">
        <v>335</v>
      </c>
      <c r="K105" s="3"/>
      <c r="L105" s="3"/>
      <c r="M105" s="3"/>
      <c r="N105" s="3"/>
      <c r="O105" s="3"/>
      <c r="P105" s="3"/>
      <c r="Q105" s="3"/>
      <c r="R105" s="4">
        <v>43105</v>
      </c>
      <c r="S105" s="3" t="s">
        <v>145</v>
      </c>
      <c r="T105" s="3">
        <v>2018</v>
      </c>
      <c r="U105" s="4">
        <v>43105</v>
      </c>
      <c r="V105" s="6" t="s">
        <v>336</v>
      </c>
    </row>
    <row r="106" spans="1:22">
      <c r="A106" s="3">
        <v>2017</v>
      </c>
      <c r="B106" s="3" t="s">
        <v>231</v>
      </c>
      <c r="C106" s="3" t="s">
        <v>66</v>
      </c>
      <c r="D106" s="3" t="s">
        <v>67</v>
      </c>
      <c r="E106" s="6" t="s">
        <v>337</v>
      </c>
      <c r="F106" s="6" t="s">
        <v>338</v>
      </c>
      <c r="G106" s="3">
        <v>67200</v>
      </c>
      <c r="H106" s="4">
        <v>42793</v>
      </c>
      <c r="I106" s="3" t="s">
        <v>242</v>
      </c>
      <c r="J106" s="6" t="s">
        <v>335</v>
      </c>
      <c r="K106" s="3"/>
      <c r="L106" s="3"/>
      <c r="M106" s="3"/>
      <c r="N106" s="3"/>
      <c r="O106" s="3"/>
      <c r="P106" s="3"/>
      <c r="Q106" s="3"/>
      <c r="R106" s="4">
        <v>43105</v>
      </c>
      <c r="S106" s="3" t="s">
        <v>145</v>
      </c>
      <c r="T106" s="3">
        <v>2018</v>
      </c>
      <c r="U106" s="4">
        <v>43105</v>
      </c>
      <c r="V106" s="6" t="s">
        <v>336</v>
      </c>
    </row>
    <row r="107" spans="1:22">
      <c r="A107" s="3">
        <v>2017</v>
      </c>
      <c r="B107" s="3" t="s">
        <v>231</v>
      </c>
      <c r="C107" s="3" t="s">
        <v>66</v>
      </c>
      <c r="D107" s="3" t="s">
        <v>67</v>
      </c>
      <c r="E107" s="6" t="s">
        <v>337</v>
      </c>
      <c r="F107" s="6" t="s">
        <v>338</v>
      </c>
      <c r="G107" s="3">
        <v>1499</v>
      </c>
      <c r="H107" s="4">
        <v>42767</v>
      </c>
      <c r="I107" s="3" t="s">
        <v>248</v>
      </c>
      <c r="J107" s="6" t="s">
        <v>335</v>
      </c>
      <c r="K107" s="3"/>
      <c r="L107" s="3"/>
      <c r="M107" s="3"/>
      <c r="N107" s="3"/>
      <c r="O107" s="3"/>
      <c r="P107" s="3"/>
      <c r="Q107" s="3"/>
      <c r="R107" s="4">
        <v>43105</v>
      </c>
      <c r="S107" s="3" t="s">
        <v>145</v>
      </c>
      <c r="T107" s="3">
        <v>2018</v>
      </c>
      <c r="U107" s="4">
        <v>43105</v>
      </c>
      <c r="V107" s="6" t="s">
        <v>336</v>
      </c>
    </row>
    <row r="108" spans="1:22">
      <c r="A108" s="3">
        <v>2017</v>
      </c>
      <c r="B108" s="3" t="s">
        <v>231</v>
      </c>
      <c r="C108" s="3" t="s">
        <v>66</v>
      </c>
      <c r="D108" s="3" t="s">
        <v>67</v>
      </c>
      <c r="E108" s="6" t="s">
        <v>337</v>
      </c>
      <c r="F108" s="6" t="s">
        <v>338</v>
      </c>
      <c r="G108" s="3">
        <v>2538</v>
      </c>
      <c r="H108" s="4">
        <v>42769</v>
      </c>
      <c r="I108" s="3" t="s">
        <v>249</v>
      </c>
      <c r="J108" s="6" t="s">
        <v>335</v>
      </c>
      <c r="K108" s="3"/>
      <c r="L108" s="3"/>
      <c r="M108" s="3"/>
      <c r="N108" s="3"/>
      <c r="O108" s="3"/>
      <c r="P108" s="3"/>
      <c r="Q108" s="3"/>
      <c r="R108" s="4">
        <v>43105</v>
      </c>
      <c r="S108" s="3" t="s">
        <v>145</v>
      </c>
      <c r="T108" s="3">
        <v>2018</v>
      </c>
      <c r="U108" s="4">
        <v>43105</v>
      </c>
      <c r="V108" s="6" t="s">
        <v>336</v>
      </c>
    </row>
    <row r="109" spans="1:22">
      <c r="A109" s="3">
        <v>2017</v>
      </c>
      <c r="B109" s="3" t="s">
        <v>231</v>
      </c>
      <c r="C109" s="3" t="s">
        <v>66</v>
      </c>
      <c r="D109" s="3" t="s">
        <v>67</v>
      </c>
      <c r="E109" s="6" t="s">
        <v>337</v>
      </c>
      <c r="F109" s="6" t="s">
        <v>338</v>
      </c>
      <c r="G109" s="3">
        <v>1604</v>
      </c>
      <c r="H109" s="4">
        <v>42797</v>
      </c>
      <c r="I109" s="3" t="s">
        <v>250</v>
      </c>
      <c r="J109" s="6" t="s">
        <v>335</v>
      </c>
      <c r="K109" s="3"/>
      <c r="L109" s="3"/>
      <c r="M109" s="3"/>
      <c r="N109" s="3"/>
      <c r="O109" s="3"/>
      <c r="P109" s="3"/>
      <c r="Q109" s="3"/>
      <c r="R109" s="4">
        <v>43105</v>
      </c>
      <c r="S109" s="3" t="s">
        <v>145</v>
      </c>
      <c r="T109" s="3">
        <v>2018</v>
      </c>
      <c r="U109" s="4">
        <v>43105</v>
      </c>
      <c r="V109" s="6" t="s">
        <v>336</v>
      </c>
    </row>
    <row r="110" spans="1:22">
      <c r="A110" s="3">
        <v>2017</v>
      </c>
      <c r="B110" s="3" t="s">
        <v>231</v>
      </c>
      <c r="C110" s="3" t="s">
        <v>66</v>
      </c>
      <c r="D110" s="3" t="s">
        <v>67</v>
      </c>
      <c r="E110" s="6" t="s">
        <v>337</v>
      </c>
      <c r="F110" s="6" t="s">
        <v>338</v>
      </c>
      <c r="G110" s="3">
        <v>233700</v>
      </c>
      <c r="H110" s="4">
        <v>42803</v>
      </c>
      <c r="I110" s="3" t="s">
        <v>242</v>
      </c>
      <c r="J110" s="6" t="s">
        <v>335</v>
      </c>
      <c r="K110" s="3"/>
      <c r="L110" s="3"/>
      <c r="M110" s="3"/>
      <c r="N110" s="3"/>
      <c r="O110" s="3"/>
      <c r="P110" s="3"/>
      <c r="Q110" s="3"/>
      <c r="R110" s="4">
        <v>43105</v>
      </c>
      <c r="S110" s="3" t="s">
        <v>145</v>
      </c>
      <c r="T110" s="3">
        <v>2018</v>
      </c>
      <c r="U110" s="4">
        <v>43105</v>
      </c>
      <c r="V110" s="6" t="s">
        <v>336</v>
      </c>
    </row>
    <row r="111" spans="1:22">
      <c r="A111" s="3">
        <v>2017</v>
      </c>
      <c r="B111" s="3" t="s">
        <v>231</v>
      </c>
      <c r="C111" s="3" t="s">
        <v>66</v>
      </c>
      <c r="D111" s="3" t="s">
        <v>67</v>
      </c>
      <c r="E111" s="6" t="s">
        <v>337</v>
      </c>
      <c r="F111" s="6" t="s">
        <v>338</v>
      </c>
      <c r="G111" s="3">
        <v>414</v>
      </c>
      <c r="H111" s="4">
        <v>42807</v>
      </c>
      <c r="I111" s="3" t="s">
        <v>251</v>
      </c>
      <c r="J111" s="6" t="s">
        <v>335</v>
      </c>
      <c r="K111" s="3"/>
      <c r="L111" s="3"/>
      <c r="M111" s="3"/>
      <c r="N111" s="3"/>
      <c r="O111" s="3"/>
      <c r="P111" s="3"/>
      <c r="Q111" s="3"/>
      <c r="R111" s="4">
        <v>43105</v>
      </c>
      <c r="S111" s="3" t="s">
        <v>145</v>
      </c>
      <c r="T111" s="3">
        <v>2018</v>
      </c>
      <c r="U111" s="4">
        <v>43105</v>
      </c>
      <c r="V111" s="6" t="s">
        <v>336</v>
      </c>
    </row>
    <row r="112" spans="1:22">
      <c r="A112" s="3">
        <v>2017</v>
      </c>
      <c r="B112" s="3" t="s">
        <v>231</v>
      </c>
      <c r="C112" s="3" t="s">
        <v>66</v>
      </c>
      <c r="D112" s="3" t="s">
        <v>67</v>
      </c>
      <c r="E112" s="6" t="s">
        <v>337</v>
      </c>
      <c r="F112" s="6" t="s">
        <v>338</v>
      </c>
      <c r="G112" s="3">
        <v>750</v>
      </c>
      <c r="H112" s="4">
        <v>42807</v>
      </c>
      <c r="I112" s="3" t="s">
        <v>252</v>
      </c>
      <c r="J112" s="6" t="s">
        <v>335</v>
      </c>
      <c r="K112" s="3"/>
      <c r="L112" s="3"/>
      <c r="M112" s="3"/>
      <c r="N112" s="3"/>
      <c r="O112" s="3"/>
      <c r="P112" s="3"/>
      <c r="Q112" s="3"/>
      <c r="R112" s="4">
        <v>43105</v>
      </c>
      <c r="S112" s="3" t="s">
        <v>145</v>
      </c>
      <c r="T112" s="3">
        <v>2018</v>
      </c>
      <c r="U112" s="4">
        <v>43105</v>
      </c>
      <c r="V112" s="6" t="s">
        <v>336</v>
      </c>
    </row>
    <row r="113" spans="1:22">
      <c r="A113" s="3">
        <v>2017</v>
      </c>
      <c r="B113" s="3" t="s">
        <v>231</v>
      </c>
      <c r="C113" s="3" t="s">
        <v>66</v>
      </c>
      <c r="D113" s="3" t="s">
        <v>67</v>
      </c>
      <c r="E113" s="6" t="s">
        <v>337</v>
      </c>
      <c r="F113" s="6" t="s">
        <v>338</v>
      </c>
      <c r="G113" s="3">
        <v>333.5</v>
      </c>
      <c r="H113" s="4">
        <v>42809</v>
      </c>
      <c r="I113" s="3" t="s">
        <v>253</v>
      </c>
      <c r="J113" s="6" t="s">
        <v>335</v>
      </c>
      <c r="K113" s="3"/>
      <c r="L113" s="3"/>
      <c r="M113" s="3"/>
      <c r="N113" s="3"/>
      <c r="O113" s="3"/>
      <c r="P113" s="3"/>
      <c r="Q113" s="3"/>
      <c r="R113" s="4">
        <v>43105</v>
      </c>
      <c r="S113" s="3" t="s">
        <v>145</v>
      </c>
      <c r="T113" s="3">
        <v>2018</v>
      </c>
      <c r="U113" s="4">
        <v>43105</v>
      </c>
      <c r="V113" s="6" t="s">
        <v>336</v>
      </c>
    </row>
    <row r="114" spans="1:22">
      <c r="A114" s="3">
        <v>2017</v>
      </c>
      <c r="B114" s="3" t="s">
        <v>231</v>
      </c>
      <c r="C114" s="3" t="s">
        <v>66</v>
      </c>
      <c r="D114" s="3" t="s">
        <v>67</v>
      </c>
      <c r="E114" s="6" t="s">
        <v>337</v>
      </c>
      <c r="F114" s="6" t="s">
        <v>338</v>
      </c>
      <c r="G114" s="3">
        <v>435</v>
      </c>
      <c r="H114" s="4">
        <v>42809</v>
      </c>
      <c r="I114" s="3" t="s">
        <v>254</v>
      </c>
      <c r="J114" s="6" t="s">
        <v>335</v>
      </c>
      <c r="K114" s="3"/>
      <c r="L114" s="3"/>
      <c r="M114" s="3"/>
      <c r="N114" s="3"/>
      <c r="O114" s="3"/>
      <c r="P114" s="3"/>
      <c r="Q114" s="3"/>
      <c r="R114" s="4">
        <v>43105</v>
      </c>
      <c r="S114" s="3" t="s">
        <v>145</v>
      </c>
      <c r="T114" s="3">
        <v>2018</v>
      </c>
      <c r="U114" s="4">
        <v>43105</v>
      </c>
      <c r="V114" s="6" t="s">
        <v>336</v>
      </c>
    </row>
    <row r="115" spans="1:22">
      <c r="A115" s="3">
        <v>2017</v>
      </c>
      <c r="B115" s="3" t="s">
        <v>231</v>
      </c>
      <c r="C115" s="3" t="s">
        <v>66</v>
      </c>
      <c r="D115" s="3" t="s">
        <v>67</v>
      </c>
      <c r="E115" s="6" t="s">
        <v>337</v>
      </c>
      <c r="F115" s="6" t="s">
        <v>338</v>
      </c>
      <c r="G115" s="3">
        <v>290</v>
      </c>
      <c r="H115" s="4">
        <v>42809</v>
      </c>
      <c r="I115" s="3" t="s">
        <v>255</v>
      </c>
      <c r="J115" s="6" t="s">
        <v>335</v>
      </c>
      <c r="K115" s="3"/>
      <c r="L115" s="3"/>
      <c r="M115" s="3"/>
      <c r="N115" s="3"/>
      <c r="O115" s="3"/>
      <c r="P115" s="3"/>
      <c r="Q115" s="3"/>
      <c r="R115" s="4">
        <v>43105</v>
      </c>
      <c r="S115" s="3" t="s">
        <v>145</v>
      </c>
      <c r="T115" s="3">
        <v>2018</v>
      </c>
      <c r="U115" s="4">
        <v>43105</v>
      </c>
      <c r="V115" s="6" t="s">
        <v>336</v>
      </c>
    </row>
    <row r="116" spans="1:22">
      <c r="A116" s="3">
        <v>2017</v>
      </c>
      <c r="B116" s="3" t="s">
        <v>231</v>
      </c>
      <c r="C116" s="3" t="s">
        <v>66</v>
      </c>
      <c r="D116" s="3" t="s">
        <v>67</v>
      </c>
      <c r="E116" s="6" t="s">
        <v>337</v>
      </c>
      <c r="F116" s="6" t="s">
        <v>338</v>
      </c>
      <c r="G116" s="3">
        <v>144000</v>
      </c>
      <c r="H116" s="4">
        <v>42810</v>
      </c>
      <c r="I116" s="3" t="s">
        <v>242</v>
      </c>
      <c r="J116" s="6" t="s">
        <v>335</v>
      </c>
      <c r="K116" s="3"/>
      <c r="L116" s="3"/>
      <c r="M116" s="3"/>
      <c r="N116" s="3"/>
      <c r="O116" s="3"/>
      <c r="P116" s="3"/>
      <c r="Q116" s="3"/>
      <c r="R116" s="4">
        <v>43105</v>
      </c>
      <c r="S116" s="3" t="s">
        <v>145</v>
      </c>
      <c r="T116" s="3">
        <v>2018</v>
      </c>
      <c r="U116" s="4">
        <v>43105</v>
      </c>
      <c r="V116" s="6" t="s">
        <v>336</v>
      </c>
    </row>
    <row r="117" spans="1:22">
      <c r="A117" s="3">
        <v>2017</v>
      </c>
      <c r="B117" s="3" t="s">
        <v>231</v>
      </c>
      <c r="C117" s="3" t="s">
        <v>66</v>
      </c>
      <c r="D117" s="3" t="s">
        <v>67</v>
      </c>
      <c r="E117" s="6" t="s">
        <v>337</v>
      </c>
      <c r="F117" s="6" t="s">
        <v>338</v>
      </c>
      <c r="G117" s="3">
        <v>2400</v>
      </c>
      <c r="H117" s="4">
        <v>42816</v>
      </c>
      <c r="I117" s="5" t="s">
        <v>256</v>
      </c>
      <c r="J117" s="6" t="s">
        <v>335</v>
      </c>
      <c r="K117" s="3"/>
      <c r="L117" s="3"/>
      <c r="M117" s="3"/>
      <c r="N117" s="3"/>
      <c r="O117" s="3"/>
      <c r="P117" s="3"/>
      <c r="Q117" s="3"/>
      <c r="R117" s="4">
        <v>43105</v>
      </c>
      <c r="S117" s="3" t="s">
        <v>145</v>
      </c>
      <c r="T117" s="3">
        <v>2018</v>
      </c>
      <c r="U117" s="4">
        <v>43105</v>
      </c>
      <c r="V117" s="6" t="s">
        <v>336</v>
      </c>
    </row>
    <row r="118" spans="1:22">
      <c r="A118" s="3">
        <v>2017</v>
      </c>
      <c r="B118" s="3" t="s">
        <v>231</v>
      </c>
      <c r="C118" s="3" t="s">
        <v>66</v>
      </c>
      <c r="D118" s="3" t="s">
        <v>67</v>
      </c>
      <c r="E118" s="6" t="s">
        <v>337</v>
      </c>
      <c r="F118" s="6" t="s">
        <v>338</v>
      </c>
      <c r="G118" s="3">
        <v>2400</v>
      </c>
      <c r="H118" s="4">
        <v>42816</v>
      </c>
      <c r="I118" s="5" t="s">
        <v>257</v>
      </c>
      <c r="J118" s="6" t="s">
        <v>335</v>
      </c>
      <c r="K118" s="3"/>
      <c r="L118" s="3"/>
      <c r="M118" s="3"/>
      <c r="N118" s="3"/>
      <c r="O118" s="3"/>
      <c r="P118" s="3"/>
      <c r="Q118" s="3"/>
      <c r="R118" s="4">
        <v>43105</v>
      </c>
      <c r="S118" s="3" t="s">
        <v>145</v>
      </c>
      <c r="T118" s="3">
        <v>2018</v>
      </c>
      <c r="U118" s="4">
        <v>43105</v>
      </c>
      <c r="V118" s="6" t="s">
        <v>336</v>
      </c>
    </row>
    <row r="119" spans="1:22">
      <c r="A119" s="3">
        <v>2017</v>
      </c>
      <c r="B119" s="3" t="s">
        <v>231</v>
      </c>
      <c r="C119" s="3" t="s">
        <v>66</v>
      </c>
      <c r="D119" s="3" t="s">
        <v>67</v>
      </c>
      <c r="E119" s="6" t="s">
        <v>337</v>
      </c>
      <c r="F119" s="6" t="s">
        <v>338</v>
      </c>
      <c r="G119" s="3">
        <v>715</v>
      </c>
      <c r="H119" s="4">
        <v>42823</v>
      </c>
      <c r="I119" s="3" t="s">
        <v>258</v>
      </c>
      <c r="J119" s="6" t="s">
        <v>335</v>
      </c>
      <c r="K119" s="3"/>
      <c r="L119" s="3"/>
      <c r="M119" s="3"/>
      <c r="N119" s="3"/>
      <c r="O119" s="3"/>
      <c r="P119" s="3"/>
      <c r="Q119" s="3"/>
      <c r="R119" s="4">
        <v>43105</v>
      </c>
      <c r="S119" s="3" t="s">
        <v>145</v>
      </c>
      <c r="T119" s="3">
        <v>2018</v>
      </c>
      <c r="U119" s="4">
        <v>43105</v>
      </c>
      <c r="V119" s="6" t="s">
        <v>336</v>
      </c>
    </row>
    <row r="120" spans="1:22">
      <c r="A120" s="3">
        <v>2017</v>
      </c>
      <c r="B120" s="3" t="s">
        <v>231</v>
      </c>
      <c r="C120" s="3" t="s">
        <v>66</v>
      </c>
      <c r="D120" s="3" t="s">
        <v>67</v>
      </c>
      <c r="E120" s="6" t="s">
        <v>337</v>
      </c>
      <c r="F120" s="6" t="s">
        <v>338</v>
      </c>
      <c r="G120" s="3">
        <v>750</v>
      </c>
      <c r="H120" s="4">
        <v>42823</v>
      </c>
      <c r="I120" s="3" t="s">
        <v>259</v>
      </c>
      <c r="J120" s="6" t="s">
        <v>335</v>
      </c>
      <c r="K120" s="3"/>
      <c r="L120" s="3"/>
      <c r="M120" s="3"/>
      <c r="N120" s="3"/>
      <c r="O120" s="3"/>
      <c r="P120" s="3"/>
      <c r="Q120" s="3"/>
      <c r="R120" s="4">
        <v>43105</v>
      </c>
      <c r="S120" s="3" t="s">
        <v>145</v>
      </c>
      <c r="T120" s="3">
        <v>2018</v>
      </c>
      <c r="U120" s="4">
        <v>43105</v>
      </c>
      <c r="V120" s="6" t="s">
        <v>336</v>
      </c>
    </row>
    <row r="121" spans="1:22">
      <c r="A121" s="3">
        <v>2017</v>
      </c>
      <c r="B121" s="3" t="s">
        <v>231</v>
      </c>
      <c r="C121" s="3" t="s">
        <v>66</v>
      </c>
      <c r="D121" s="3" t="s">
        <v>67</v>
      </c>
      <c r="E121" s="6" t="s">
        <v>337</v>
      </c>
      <c r="F121" s="6" t="s">
        <v>338</v>
      </c>
      <c r="G121" s="3">
        <v>75600</v>
      </c>
      <c r="H121" s="4">
        <v>42823</v>
      </c>
      <c r="I121" s="3" t="s">
        <v>242</v>
      </c>
      <c r="J121" s="6" t="s">
        <v>335</v>
      </c>
      <c r="K121" s="3"/>
      <c r="L121" s="3"/>
      <c r="M121" s="3"/>
      <c r="N121" s="3"/>
      <c r="O121" s="3"/>
      <c r="P121" s="3"/>
      <c r="Q121" s="3"/>
      <c r="R121" s="4">
        <v>43105</v>
      </c>
      <c r="S121" s="3" t="s">
        <v>145</v>
      </c>
      <c r="T121" s="3">
        <v>2018</v>
      </c>
      <c r="U121" s="4">
        <v>43105</v>
      </c>
      <c r="V121" s="6" t="s">
        <v>336</v>
      </c>
    </row>
    <row r="122" spans="1:22">
      <c r="A122" s="3">
        <v>2017</v>
      </c>
      <c r="B122" s="3" t="s">
        <v>231</v>
      </c>
      <c r="C122" s="3" t="s">
        <v>66</v>
      </c>
      <c r="D122" s="3" t="s">
        <v>67</v>
      </c>
      <c r="E122" s="6" t="s">
        <v>337</v>
      </c>
      <c r="F122" s="6" t="s">
        <v>338</v>
      </c>
      <c r="G122" s="3">
        <v>2100</v>
      </c>
      <c r="H122" s="4">
        <v>42815</v>
      </c>
      <c r="I122" s="3" t="s">
        <v>260</v>
      </c>
      <c r="J122" s="6" t="s">
        <v>335</v>
      </c>
      <c r="K122" s="3"/>
      <c r="L122" s="3"/>
      <c r="M122" s="3"/>
      <c r="N122" s="3"/>
      <c r="O122" s="3"/>
      <c r="P122" s="3"/>
      <c r="Q122" s="3"/>
      <c r="R122" s="4">
        <v>43105</v>
      </c>
      <c r="S122" s="3" t="s">
        <v>145</v>
      </c>
      <c r="T122" s="3">
        <v>2018</v>
      </c>
      <c r="U122" s="4">
        <v>43105</v>
      </c>
      <c r="V122" s="6" t="s">
        <v>336</v>
      </c>
    </row>
    <row r="123" spans="1:22">
      <c r="A123" s="3">
        <v>2017</v>
      </c>
      <c r="B123" s="3" t="s">
        <v>231</v>
      </c>
      <c r="C123" s="3" t="s">
        <v>66</v>
      </c>
      <c r="D123" s="3" t="s">
        <v>67</v>
      </c>
      <c r="E123" s="6" t="s">
        <v>337</v>
      </c>
      <c r="F123" s="6" t="s">
        <v>338</v>
      </c>
      <c r="G123" s="3">
        <v>750</v>
      </c>
      <c r="H123" s="4">
        <v>42824</v>
      </c>
      <c r="I123" s="3" t="s">
        <v>261</v>
      </c>
      <c r="J123" s="6" t="s">
        <v>335</v>
      </c>
      <c r="K123" s="3"/>
      <c r="L123" s="3"/>
      <c r="M123" s="3"/>
      <c r="N123" s="3"/>
      <c r="O123" s="3"/>
      <c r="P123" s="3"/>
      <c r="Q123" s="3"/>
      <c r="R123" s="4">
        <v>43105</v>
      </c>
      <c r="S123" s="3" t="s">
        <v>145</v>
      </c>
      <c r="T123" s="3">
        <v>2018</v>
      </c>
      <c r="U123" s="4">
        <v>43105</v>
      </c>
      <c r="V123" s="6" t="s">
        <v>336</v>
      </c>
    </row>
    <row r="124" spans="1:22">
      <c r="A124" s="3">
        <v>2017</v>
      </c>
      <c r="B124" s="3" t="s">
        <v>231</v>
      </c>
      <c r="C124" s="3" t="s">
        <v>66</v>
      </c>
      <c r="D124" s="3" t="s">
        <v>67</v>
      </c>
      <c r="E124" s="6" t="s">
        <v>337</v>
      </c>
      <c r="F124" s="6" t="s">
        <v>338</v>
      </c>
      <c r="G124" s="3">
        <v>750</v>
      </c>
      <c r="H124" s="4">
        <v>42823</v>
      </c>
      <c r="I124" s="3" t="s">
        <v>262</v>
      </c>
      <c r="J124" s="6" t="s">
        <v>335</v>
      </c>
      <c r="K124" s="3"/>
      <c r="L124" s="3"/>
      <c r="M124" s="3"/>
      <c r="N124" s="3"/>
      <c r="O124" s="3"/>
      <c r="P124" s="3"/>
      <c r="Q124" s="3"/>
      <c r="R124" s="4">
        <v>43105</v>
      </c>
      <c r="S124" s="3" t="s">
        <v>145</v>
      </c>
      <c r="T124" s="3">
        <v>2018</v>
      </c>
      <c r="U124" s="4">
        <v>43105</v>
      </c>
      <c r="V124" s="6" t="s">
        <v>336</v>
      </c>
    </row>
    <row r="125" spans="1:22">
      <c r="A125" s="3">
        <v>2017</v>
      </c>
      <c r="B125" s="3" t="s">
        <v>263</v>
      </c>
      <c r="C125" s="3" t="s">
        <v>66</v>
      </c>
      <c r="D125" s="3" t="s">
        <v>67</v>
      </c>
      <c r="E125" s="6" t="s">
        <v>337</v>
      </c>
      <c r="F125" s="6" t="s">
        <v>338</v>
      </c>
      <c r="G125" s="3">
        <v>750</v>
      </c>
      <c r="H125" s="4">
        <v>42849</v>
      </c>
      <c r="I125" s="3" t="s">
        <v>264</v>
      </c>
      <c r="J125" s="6" t="s">
        <v>335</v>
      </c>
      <c r="K125" s="3"/>
      <c r="L125" s="3"/>
      <c r="M125" s="3"/>
      <c r="N125" s="3"/>
      <c r="O125" s="3"/>
      <c r="P125" s="3"/>
      <c r="Q125" s="3"/>
      <c r="R125" s="4">
        <v>43105</v>
      </c>
      <c r="S125" s="3" t="s">
        <v>145</v>
      </c>
      <c r="T125" s="3">
        <v>2018</v>
      </c>
      <c r="U125" s="4">
        <v>43105</v>
      </c>
      <c r="V125" s="6" t="s">
        <v>336</v>
      </c>
    </row>
    <row r="126" spans="1:22">
      <c r="A126" s="3">
        <v>2017</v>
      </c>
      <c r="B126" s="3" t="s">
        <v>263</v>
      </c>
      <c r="C126" s="3" t="s">
        <v>66</v>
      </c>
      <c r="D126" s="3" t="s">
        <v>67</v>
      </c>
      <c r="E126" s="6" t="s">
        <v>337</v>
      </c>
      <c r="F126" s="6" t="s">
        <v>338</v>
      </c>
      <c r="G126" s="3">
        <v>9600</v>
      </c>
      <c r="H126" s="4">
        <v>42852</v>
      </c>
      <c r="I126" s="3" t="s">
        <v>265</v>
      </c>
      <c r="J126" s="6" t="s">
        <v>335</v>
      </c>
      <c r="K126" s="3"/>
      <c r="L126" s="3"/>
      <c r="M126" s="3"/>
      <c r="N126" s="3"/>
      <c r="O126" s="3"/>
      <c r="P126" s="3"/>
      <c r="Q126" s="3"/>
      <c r="R126" s="4">
        <v>43105</v>
      </c>
      <c r="S126" s="3" t="s">
        <v>145</v>
      </c>
      <c r="T126" s="3">
        <v>2018</v>
      </c>
      <c r="U126" s="4">
        <v>43105</v>
      </c>
      <c r="V126" s="6" t="s">
        <v>336</v>
      </c>
    </row>
    <row r="127" spans="1:22">
      <c r="A127" s="3">
        <v>2017</v>
      </c>
      <c r="B127" s="3" t="s">
        <v>263</v>
      </c>
      <c r="C127" s="3" t="s">
        <v>66</v>
      </c>
      <c r="D127" s="3" t="s">
        <v>67</v>
      </c>
      <c r="E127" s="6" t="s">
        <v>337</v>
      </c>
      <c r="F127" s="6" t="s">
        <v>338</v>
      </c>
      <c r="G127" s="3">
        <v>4800</v>
      </c>
      <c r="H127" s="4">
        <v>42853</v>
      </c>
      <c r="I127" s="3" t="s">
        <v>266</v>
      </c>
      <c r="J127" s="6" t="s">
        <v>335</v>
      </c>
      <c r="K127" s="3"/>
      <c r="L127" s="3"/>
      <c r="M127" s="3"/>
      <c r="N127" s="3"/>
      <c r="O127" s="3"/>
      <c r="P127" s="3"/>
      <c r="Q127" s="3"/>
      <c r="R127" s="4">
        <v>43105</v>
      </c>
      <c r="S127" s="3" t="s">
        <v>145</v>
      </c>
      <c r="T127" s="3">
        <v>2018</v>
      </c>
      <c r="U127" s="4">
        <v>43105</v>
      </c>
      <c r="V127" s="6" t="s">
        <v>336</v>
      </c>
    </row>
    <row r="128" spans="1:22">
      <c r="A128" s="3">
        <v>2017</v>
      </c>
      <c r="B128" s="3" t="s">
        <v>263</v>
      </c>
      <c r="C128" s="3" t="s">
        <v>66</v>
      </c>
      <c r="D128" s="3" t="s">
        <v>67</v>
      </c>
      <c r="E128" s="6" t="s">
        <v>337</v>
      </c>
      <c r="F128" s="6" t="s">
        <v>338</v>
      </c>
      <c r="G128" s="3">
        <v>43200</v>
      </c>
      <c r="H128" s="4">
        <v>42853</v>
      </c>
      <c r="I128" s="3" t="s">
        <v>242</v>
      </c>
      <c r="J128" s="6" t="s">
        <v>335</v>
      </c>
      <c r="K128" s="3"/>
      <c r="L128" s="3"/>
      <c r="M128" s="3"/>
      <c r="N128" s="3"/>
      <c r="O128" s="3"/>
      <c r="P128" s="3"/>
      <c r="Q128" s="3"/>
      <c r="R128" s="4">
        <v>43105</v>
      </c>
      <c r="S128" s="3" t="s">
        <v>145</v>
      </c>
      <c r="T128" s="3">
        <v>2018</v>
      </c>
      <c r="U128" s="4">
        <v>43105</v>
      </c>
      <c r="V128" s="6" t="s">
        <v>336</v>
      </c>
    </row>
    <row r="129" spans="1:22">
      <c r="A129" s="3">
        <v>2017</v>
      </c>
      <c r="B129" s="3" t="s">
        <v>263</v>
      </c>
      <c r="C129" s="3" t="s">
        <v>66</v>
      </c>
      <c r="D129" s="3" t="s">
        <v>67</v>
      </c>
      <c r="E129" s="6" t="s">
        <v>337</v>
      </c>
      <c r="F129" s="6" t="s">
        <v>338</v>
      </c>
      <c r="G129" s="3">
        <v>9600</v>
      </c>
      <c r="H129" s="4">
        <v>42853</v>
      </c>
      <c r="I129" s="3" t="s">
        <v>267</v>
      </c>
      <c r="J129" s="6" t="s">
        <v>335</v>
      </c>
      <c r="K129" s="3"/>
      <c r="L129" s="3"/>
      <c r="M129" s="3"/>
      <c r="N129" s="3"/>
      <c r="O129" s="3"/>
      <c r="P129" s="3"/>
      <c r="Q129" s="3"/>
      <c r="R129" s="4">
        <v>43105</v>
      </c>
      <c r="S129" s="3" t="s">
        <v>145</v>
      </c>
      <c r="T129" s="3">
        <v>2018</v>
      </c>
      <c r="U129" s="4">
        <v>43105</v>
      </c>
      <c r="V129" s="6" t="s">
        <v>336</v>
      </c>
    </row>
    <row r="130" spans="1:22">
      <c r="A130" s="3">
        <v>2017</v>
      </c>
      <c r="B130" s="3" t="s">
        <v>263</v>
      </c>
      <c r="C130" s="3" t="s">
        <v>66</v>
      </c>
      <c r="D130" s="3" t="s">
        <v>67</v>
      </c>
      <c r="E130" s="6" t="s">
        <v>337</v>
      </c>
      <c r="F130" s="6" t="s">
        <v>338</v>
      </c>
      <c r="G130" s="3">
        <v>20000</v>
      </c>
      <c r="H130" s="4">
        <v>42853</v>
      </c>
      <c r="I130" s="5" t="s">
        <v>268</v>
      </c>
      <c r="J130" s="6" t="s">
        <v>335</v>
      </c>
      <c r="K130" s="3"/>
      <c r="L130" s="3"/>
      <c r="M130" s="3"/>
      <c r="N130" s="3"/>
      <c r="O130" s="3"/>
      <c r="P130" s="3"/>
      <c r="Q130" s="3"/>
      <c r="R130" s="4">
        <v>43105</v>
      </c>
      <c r="S130" s="3" t="s">
        <v>145</v>
      </c>
      <c r="T130" s="3">
        <v>2018</v>
      </c>
      <c r="U130" s="4">
        <v>43105</v>
      </c>
      <c r="V130" s="6" t="s">
        <v>336</v>
      </c>
    </row>
    <row r="131" spans="1:22">
      <c r="A131" s="3">
        <v>2017</v>
      </c>
      <c r="B131" s="3" t="s">
        <v>263</v>
      </c>
      <c r="C131" s="3" t="s">
        <v>66</v>
      </c>
      <c r="D131" s="3" t="s">
        <v>67</v>
      </c>
      <c r="E131" s="6" t="s">
        <v>337</v>
      </c>
      <c r="F131" s="6" t="s">
        <v>338</v>
      </c>
      <c r="G131" s="3">
        <v>135000</v>
      </c>
      <c r="H131" s="4">
        <v>42858</v>
      </c>
      <c r="I131" s="3" t="s">
        <v>269</v>
      </c>
      <c r="J131" s="6" t="s">
        <v>335</v>
      </c>
      <c r="K131" s="3"/>
      <c r="L131" s="3"/>
      <c r="M131" s="3"/>
      <c r="N131" s="3"/>
      <c r="O131" s="3"/>
      <c r="P131" s="3"/>
      <c r="Q131" s="3"/>
      <c r="R131" s="4">
        <v>43105</v>
      </c>
      <c r="S131" s="3" t="s">
        <v>145</v>
      </c>
      <c r="T131" s="3">
        <v>2018</v>
      </c>
      <c r="U131" s="4">
        <v>43105</v>
      </c>
      <c r="V131" s="6" t="s">
        <v>336</v>
      </c>
    </row>
    <row r="132" spans="1:22">
      <c r="A132" s="3">
        <v>2017</v>
      </c>
      <c r="B132" s="3" t="s">
        <v>263</v>
      </c>
      <c r="C132" s="3" t="s">
        <v>66</v>
      </c>
      <c r="D132" s="3" t="s">
        <v>67</v>
      </c>
      <c r="E132" s="6" t="s">
        <v>337</v>
      </c>
      <c r="F132" s="6" t="s">
        <v>338</v>
      </c>
      <c r="G132" s="3">
        <v>4170</v>
      </c>
      <c r="H132" s="4">
        <v>42850</v>
      </c>
      <c r="I132" s="3" t="s">
        <v>270</v>
      </c>
      <c r="J132" s="6" t="s">
        <v>335</v>
      </c>
      <c r="K132" s="3"/>
      <c r="L132" s="3"/>
      <c r="M132" s="3"/>
      <c r="N132" s="3"/>
      <c r="O132" s="3"/>
      <c r="P132" s="3"/>
      <c r="Q132" s="3"/>
      <c r="R132" s="4">
        <v>43105</v>
      </c>
      <c r="S132" s="3" t="s">
        <v>145</v>
      </c>
      <c r="T132" s="3">
        <v>2018</v>
      </c>
      <c r="U132" s="4">
        <v>43105</v>
      </c>
      <c r="V132" s="6" t="s">
        <v>336</v>
      </c>
    </row>
    <row r="133" spans="1:22">
      <c r="A133" s="3">
        <v>2017</v>
      </c>
      <c r="B133" s="3" t="s">
        <v>263</v>
      </c>
      <c r="C133" s="3" t="s">
        <v>66</v>
      </c>
      <c r="D133" s="3" t="s">
        <v>67</v>
      </c>
      <c r="E133" s="6" t="s">
        <v>337</v>
      </c>
      <c r="F133" s="6" t="s">
        <v>338</v>
      </c>
      <c r="G133" s="3">
        <v>1499</v>
      </c>
      <c r="H133" s="4">
        <v>42843</v>
      </c>
      <c r="I133" s="3" t="s">
        <v>271</v>
      </c>
      <c r="J133" s="6" t="s">
        <v>335</v>
      </c>
      <c r="K133" s="3"/>
      <c r="L133" s="3"/>
      <c r="M133" s="3"/>
      <c r="N133" s="3"/>
      <c r="O133" s="3"/>
      <c r="P133" s="3"/>
      <c r="Q133" s="3"/>
      <c r="R133" s="4">
        <v>43105</v>
      </c>
      <c r="S133" s="3" t="s">
        <v>145</v>
      </c>
      <c r="T133" s="3">
        <v>2018</v>
      </c>
      <c r="U133" s="4">
        <v>43105</v>
      </c>
      <c r="V133" s="6" t="s">
        <v>336</v>
      </c>
    </row>
    <row r="134" spans="1:22">
      <c r="A134" s="3">
        <v>2017</v>
      </c>
      <c r="B134" s="3" t="s">
        <v>263</v>
      </c>
      <c r="C134" s="3" t="s">
        <v>66</v>
      </c>
      <c r="D134" s="3" t="s">
        <v>67</v>
      </c>
      <c r="E134" s="6" t="s">
        <v>337</v>
      </c>
      <c r="F134" s="6" t="s">
        <v>338</v>
      </c>
      <c r="G134" s="3">
        <v>24000</v>
      </c>
      <c r="H134" s="4">
        <v>42863</v>
      </c>
      <c r="I134" s="3" t="s">
        <v>272</v>
      </c>
      <c r="J134" s="6" t="s">
        <v>335</v>
      </c>
      <c r="K134" s="3"/>
      <c r="L134" s="3"/>
      <c r="M134" s="3"/>
      <c r="N134" s="3"/>
      <c r="O134" s="3"/>
      <c r="P134" s="3"/>
      <c r="Q134" s="3"/>
      <c r="R134" s="4">
        <v>43105</v>
      </c>
      <c r="S134" s="3" t="s">
        <v>145</v>
      </c>
      <c r="T134" s="3">
        <v>2018</v>
      </c>
      <c r="U134" s="4">
        <v>43105</v>
      </c>
      <c r="V134" s="6" t="s">
        <v>336</v>
      </c>
    </row>
    <row r="135" spans="1:22">
      <c r="A135" s="3">
        <v>2017</v>
      </c>
      <c r="B135" s="3" t="s">
        <v>263</v>
      </c>
      <c r="C135" s="3" t="s">
        <v>65</v>
      </c>
      <c r="D135" s="3" t="s">
        <v>69</v>
      </c>
      <c r="E135" s="6" t="s">
        <v>337</v>
      </c>
      <c r="F135" s="6" t="s">
        <v>338</v>
      </c>
      <c r="G135" s="3">
        <v>10140.06</v>
      </c>
      <c r="H135" s="4">
        <v>42857</v>
      </c>
      <c r="I135" s="3" t="s">
        <v>273</v>
      </c>
      <c r="J135" s="6" t="s">
        <v>335</v>
      </c>
      <c r="K135" s="3"/>
      <c r="L135" s="3"/>
      <c r="M135" s="3"/>
      <c r="N135" s="3"/>
      <c r="O135" s="3"/>
      <c r="P135" s="3"/>
      <c r="Q135" s="3"/>
      <c r="R135" s="4">
        <v>43105</v>
      </c>
      <c r="S135" s="3" t="s">
        <v>145</v>
      </c>
      <c r="T135" s="3">
        <v>2018</v>
      </c>
      <c r="U135" s="4">
        <v>43105</v>
      </c>
      <c r="V135" s="6" t="s">
        <v>336</v>
      </c>
    </row>
    <row r="136" spans="1:22">
      <c r="A136" s="3">
        <v>2017</v>
      </c>
      <c r="B136" s="3" t="s">
        <v>263</v>
      </c>
      <c r="C136" s="3" t="s">
        <v>65</v>
      </c>
      <c r="D136" s="3" t="s">
        <v>69</v>
      </c>
      <c r="E136" s="6" t="s">
        <v>337</v>
      </c>
      <c r="F136" s="6" t="s">
        <v>338</v>
      </c>
      <c r="G136" s="3">
        <v>15999</v>
      </c>
      <c r="H136" s="4">
        <v>42870</v>
      </c>
      <c r="I136" s="3" t="s">
        <v>274</v>
      </c>
      <c r="J136" s="6" t="s">
        <v>335</v>
      </c>
      <c r="K136" s="3"/>
      <c r="L136" s="3"/>
      <c r="M136" s="3"/>
      <c r="N136" s="3"/>
      <c r="O136" s="3"/>
      <c r="P136" s="3"/>
      <c r="Q136" s="3"/>
      <c r="R136" s="4">
        <v>43105</v>
      </c>
      <c r="S136" s="3" t="s">
        <v>145</v>
      </c>
      <c r="T136" s="3">
        <v>2018</v>
      </c>
      <c r="U136" s="4">
        <v>43105</v>
      </c>
      <c r="V136" s="6" t="s">
        <v>336</v>
      </c>
    </row>
    <row r="137" spans="1:22">
      <c r="A137" s="3">
        <v>2017</v>
      </c>
      <c r="B137" s="3" t="s">
        <v>263</v>
      </c>
      <c r="C137" s="3" t="s">
        <v>65</v>
      </c>
      <c r="D137" s="3" t="s">
        <v>69</v>
      </c>
      <c r="E137" s="6" t="s">
        <v>337</v>
      </c>
      <c r="F137" s="6" t="s">
        <v>338</v>
      </c>
      <c r="G137" s="3">
        <v>15999</v>
      </c>
      <c r="H137" s="4">
        <v>42870</v>
      </c>
      <c r="I137" s="3" t="s">
        <v>275</v>
      </c>
      <c r="J137" s="6" t="s">
        <v>335</v>
      </c>
      <c r="K137" s="3"/>
      <c r="L137" s="3"/>
      <c r="M137" s="3"/>
      <c r="N137" s="3"/>
      <c r="O137" s="3"/>
      <c r="P137" s="3"/>
      <c r="Q137" s="3"/>
      <c r="R137" s="4">
        <v>43105</v>
      </c>
      <c r="S137" s="3" t="s">
        <v>145</v>
      </c>
      <c r="T137" s="3">
        <v>2018</v>
      </c>
      <c r="U137" s="4">
        <v>43105</v>
      </c>
      <c r="V137" s="6" t="s">
        <v>336</v>
      </c>
    </row>
    <row r="138" spans="1:22">
      <c r="A138" s="3">
        <v>2017</v>
      </c>
      <c r="B138" s="3" t="s">
        <v>263</v>
      </c>
      <c r="C138" s="3" t="s">
        <v>65</v>
      </c>
      <c r="D138" s="3" t="s">
        <v>69</v>
      </c>
      <c r="E138" s="6" t="s">
        <v>337</v>
      </c>
      <c r="F138" s="6" t="s">
        <v>338</v>
      </c>
      <c r="G138" s="3">
        <v>15999</v>
      </c>
      <c r="H138" s="4">
        <v>42870</v>
      </c>
      <c r="I138" s="3" t="s">
        <v>276</v>
      </c>
      <c r="J138" s="6" t="s">
        <v>335</v>
      </c>
      <c r="K138" s="3"/>
      <c r="L138" s="3"/>
      <c r="M138" s="3"/>
      <c r="N138" s="3"/>
      <c r="O138" s="3"/>
      <c r="P138" s="3"/>
      <c r="Q138" s="3"/>
      <c r="R138" s="4">
        <v>43105</v>
      </c>
      <c r="S138" s="3" t="s">
        <v>145</v>
      </c>
      <c r="T138" s="3">
        <v>2018</v>
      </c>
      <c r="U138" s="4">
        <v>43105</v>
      </c>
      <c r="V138" s="6" t="s">
        <v>336</v>
      </c>
    </row>
    <row r="139" spans="1:22">
      <c r="A139" s="3">
        <v>2017</v>
      </c>
      <c r="B139" s="3" t="s">
        <v>263</v>
      </c>
      <c r="C139" s="3" t="s">
        <v>65</v>
      </c>
      <c r="D139" s="3" t="s">
        <v>69</v>
      </c>
      <c r="E139" s="6" t="s">
        <v>337</v>
      </c>
      <c r="F139" s="6" t="s">
        <v>69</v>
      </c>
      <c r="G139" s="3">
        <v>23594.400000000001</v>
      </c>
      <c r="H139" s="4">
        <v>42872</v>
      </c>
      <c r="I139" s="3" t="s">
        <v>277</v>
      </c>
      <c r="J139" s="6" t="s">
        <v>335</v>
      </c>
      <c r="K139" s="3"/>
      <c r="L139" s="3"/>
      <c r="M139" s="3"/>
      <c r="N139" s="3"/>
      <c r="O139" s="3"/>
      <c r="P139" s="3"/>
      <c r="Q139" s="3"/>
      <c r="R139" s="4">
        <v>43105</v>
      </c>
      <c r="S139" s="3" t="s">
        <v>145</v>
      </c>
      <c r="T139" s="3">
        <v>2018</v>
      </c>
      <c r="U139" s="4">
        <v>43105</v>
      </c>
      <c r="V139" s="6" t="s">
        <v>336</v>
      </c>
    </row>
    <row r="140" spans="1:22">
      <c r="A140" s="3">
        <v>2017</v>
      </c>
      <c r="B140" s="3" t="s">
        <v>263</v>
      </c>
      <c r="C140" s="3" t="s">
        <v>66</v>
      </c>
      <c r="D140" s="3" t="s">
        <v>67</v>
      </c>
      <c r="E140" s="6" t="s">
        <v>337</v>
      </c>
      <c r="F140" s="6" t="s">
        <v>338</v>
      </c>
      <c r="G140" s="3">
        <v>2400</v>
      </c>
      <c r="H140" s="4">
        <v>42873</v>
      </c>
      <c r="I140" s="3" t="s">
        <v>278</v>
      </c>
      <c r="J140" s="6" t="s">
        <v>335</v>
      </c>
      <c r="K140" s="3"/>
      <c r="L140" s="3"/>
      <c r="M140" s="3"/>
      <c r="N140" s="3"/>
      <c r="O140" s="3"/>
      <c r="P140" s="3"/>
      <c r="Q140" s="3"/>
      <c r="R140" s="4">
        <v>43105</v>
      </c>
      <c r="S140" s="3" t="s">
        <v>145</v>
      </c>
      <c r="T140" s="3">
        <v>2018</v>
      </c>
      <c r="U140" s="4">
        <v>43105</v>
      </c>
      <c r="V140" s="6" t="s">
        <v>336</v>
      </c>
    </row>
    <row r="141" spans="1:22">
      <c r="A141" s="3">
        <v>2017</v>
      </c>
      <c r="B141" s="3" t="s">
        <v>263</v>
      </c>
      <c r="C141" s="3" t="s">
        <v>66</v>
      </c>
      <c r="D141" s="3" t="s">
        <v>67</v>
      </c>
      <c r="E141" s="6" t="s">
        <v>337</v>
      </c>
      <c r="F141" s="6" t="s">
        <v>338</v>
      </c>
      <c r="G141" s="3">
        <v>1499</v>
      </c>
      <c r="H141" s="4">
        <v>42873</v>
      </c>
      <c r="I141" s="3" t="s">
        <v>279</v>
      </c>
      <c r="J141" s="6" t="s">
        <v>335</v>
      </c>
      <c r="K141" s="3"/>
      <c r="L141" s="3"/>
      <c r="M141" s="3"/>
      <c r="N141" s="3"/>
      <c r="O141" s="3"/>
      <c r="P141" s="3"/>
      <c r="Q141" s="3"/>
      <c r="R141" s="4">
        <v>43105</v>
      </c>
      <c r="S141" s="3" t="s">
        <v>145</v>
      </c>
      <c r="T141" s="3">
        <v>2018</v>
      </c>
      <c r="U141" s="4">
        <v>43105</v>
      </c>
      <c r="V141" s="6" t="s">
        <v>336</v>
      </c>
    </row>
    <row r="142" spans="1:22">
      <c r="A142" s="3">
        <v>2017</v>
      </c>
      <c r="B142" s="3" t="s">
        <v>263</v>
      </c>
      <c r="C142" s="3" t="s">
        <v>66</v>
      </c>
      <c r="D142" s="3" t="s">
        <v>67</v>
      </c>
      <c r="E142" s="6" t="s">
        <v>337</v>
      </c>
      <c r="F142" s="6" t="s">
        <v>338</v>
      </c>
      <c r="G142" s="3">
        <v>9300</v>
      </c>
      <c r="H142" s="4">
        <v>42885</v>
      </c>
      <c r="I142" s="3" t="s">
        <v>280</v>
      </c>
      <c r="J142" s="6" t="s">
        <v>335</v>
      </c>
      <c r="K142" s="3"/>
      <c r="L142" s="3"/>
      <c r="M142" s="3"/>
      <c r="N142" s="3"/>
      <c r="O142" s="3"/>
      <c r="P142" s="3"/>
      <c r="Q142" s="3"/>
      <c r="R142" s="4">
        <v>43105</v>
      </c>
      <c r="S142" s="3" t="s">
        <v>145</v>
      </c>
      <c r="T142" s="3">
        <v>2018</v>
      </c>
      <c r="U142" s="4">
        <v>43105</v>
      </c>
      <c r="V142" s="6" t="s">
        <v>336</v>
      </c>
    </row>
    <row r="143" spans="1:22">
      <c r="A143" s="3">
        <v>2017</v>
      </c>
      <c r="B143" s="3" t="s">
        <v>263</v>
      </c>
      <c r="C143" s="3" t="s">
        <v>66</v>
      </c>
      <c r="D143" s="3" t="s">
        <v>67</v>
      </c>
      <c r="E143" s="6" t="s">
        <v>337</v>
      </c>
      <c r="F143" s="6" t="s">
        <v>338</v>
      </c>
      <c r="G143" s="3">
        <v>4020</v>
      </c>
      <c r="H143" s="4">
        <v>42880</v>
      </c>
      <c r="I143" s="3" t="s">
        <v>281</v>
      </c>
      <c r="J143" s="6" t="s">
        <v>335</v>
      </c>
      <c r="K143" s="3"/>
      <c r="L143" s="3"/>
      <c r="M143" s="3"/>
      <c r="N143" s="3"/>
      <c r="O143" s="3"/>
      <c r="P143" s="3"/>
      <c r="Q143" s="3"/>
      <c r="R143" s="4">
        <v>43105</v>
      </c>
      <c r="S143" s="3" t="s">
        <v>145</v>
      </c>
      <c r="T143" s="3">
        <v>2018</v>
      </c>
      <c r="U143" s="4">
        <v>43105</v>
      </c>
      <c r="V143" s="6" t="s">
        <v>336</v>
      </c>
    </row>
    <row r="144" spans="1:22">
      <c r="A144" s="3">
        <v>2017</v>
      </c>
      <c r="B144" s="3" t="s">
        <v>263</v>
      </c>
      <c r="C144" s="3" t="s">
        <v>66</v>
      </c>
      <c r="D144" s="3" t="s">
        <v>67</v>
      </c>
      <c r="E144" s="6" t="s">
        <v>337</v>
      </c>
      <c r="F144" s="6" t="s">
        <v>338</v>
      </c>
      <c r="G144" s="3">
        <v>750</v>
      </c>
      <c r="H144" s="4">
        <v>42877</v>
      </c>
      <c r="I144" s="3" t="s">
        <v>282</v>
      </c>
      <c r="J144" s="6" t="s">
        <v>335</v>
      </c>
      <c r="K144" s="3"/>
      <c r="L144" s="3"/>
      <c r="M144" s="3"/>
      <c r="N144" s="3"/>
      <c r="O144" s="3"/>
      <c r="P144" s="3"/>
      <c r="Q144" s="3"/>
      <c r="R144" s="4">
        <v>43105</v>
      </c>
      <c r="S144" s="3" t="s">
        <v>145</v>
      </c>
      <c r="T144" s="3">
        <v>2018</v>
      </c>
      <c r="U144" s="4">
        <v>43105</v>
      </c>
      <c r="V144" s="6" t="s">
        <v>336</v>
      </c>
    </row>
    <row r="145" spans="1:22">
      <c r="A145" s="3">
        <v>2017</v>
      </c>
      <c r="B145" s="3" t="s">
        <v>263</v>
      </c>
      <c r="C145" s="3" t="s">
        <v>66</v>
      </c>
      <c r="D145" s="3" t="s">
        <v>67</v>
      </c>
      <c r="E145" s="6" t="s">
        <v>337</v>
      </c>
      <c r="F145" s="6" t="s">
        <v>338</v>
      </c>
      <c r="G145" s="3">
        <v>26400</v>
      </c>
      <c r="H145" s="4">
        <v>42894</v>
      </c>
      <c r="I145" s="3" t="s">
        <v>272</v>
      </c>
      <c r="J145" s="6" t="s">
        <v>335</v>
      </c>
      <c r="K145" s="3"/>
      <c r="L145" s="3"/>
      <c r="M145" s="3"/>
      <c r="N145" s="3"/>
      <c r="O145" s="3"/>
      <c r="P145" s="3"/>
      <c r="Q145" s="3"/>
      <c r="R145" s="4">
        <v>43105</v>
      </c>
      <c r="S145" s="3" t="s">
        <v>145</v>
      </c>
      <c r="T145" s="3">
        <v>2018</v>
      </c>
      <c r="U145" s="4">
        <v>43105</v>
      </c>
      <c r="V145" s="6" t="s">
        <v>336</v>
      </c>
    </row>
    <row r="146" spans="1:22">
      <c r="A146" s="3">
        <v>2017</v>
      </c>
      <c r="B146" s="3" t="s">
        <v>263</v>
      </c>
      <c r="C146" s="3" t="s">
        <v>66</v>
      </c>
      <c r="D146" s="3" t="s">
        <v>67</v>
      </c>
      <c r="E146" s="6" t="s">
        <v>337</v>
      </c>
      <c r="F146" s="6" t="s">
        <v>338</v>
      </c>
      <c r="G146" s="3">
        <v>700.02</v>
      </c>
      <c r="H146" s="4">
        <v>42887</v>
      </c>
      <c r="I146" s="3" t="s">
        <v>283</v>
      </c>
      <c r="J146" s="6" t="s">
        <v>335</v>
      </c>
      <c r="K146" s="3"/>
      <c r="L146" s="3"/>
      <c r="M146" s="3"/>
      <c r="N146" s="3"/>
      <c r="O146" s="3"/>
      <c r="P146" s="3"/>
      <c r="Q146" s="3"/>
      <c r="R146" s="4">
        <v>43105</v>
      </c>
      <c r="S146" s="3" t="s">
        <v>145</v>
      </c>
      <c r="T146" s="3">
        <v>2018</v>
      </c>
      <c r="U146" s="4">
        <v>43105</v>
      </c>
      <c r="V146" s="6" t="s">
        <v>336</v>
      </c>
    </row>
    <row r="147" spans="1:22">
      <c r="A147" s="3">
        <v>2017</v>
      </c>
      <c r="B147" s="3" t="s">
        <v>263</v>
      </c>
      <c r="C147" s="3" t="s">
        <v>66</v>
      </c>
      <c r="D147" s="3" t="s">
        <v>67</v>
      </c>
      <c r="E147" s="6" t="s">
        <v>337</v>
      </c>
      <c r="F147" s="6" t="s">
        <v>338</v>
      </c>
      <c r="G147" s="3">
        <v>750</v>
      </c>
      <c r="H147" s="4">
        <v>42888</v>
      </c>
      <c r="I147" s="5" t="s">
        <v>284</v>
      </c>
      <c r="J147" s="6" t="s">
        <v>335</v>
      </c>
      <c r="K147" s="3"/>
      <c r="L147" s="3"/>
      <c r="M147" s="3"/>
      <c r="N147" s="3"/>
      <c r="O147" s="3"/>
      <c r="P147" s="3"/>
      <c r="Q147" s="3"/>
      <c r="R147" s="4">
        <v>43105</v>
      </c>
      <c r="S147" s="3" t="s">
        <v>145</v>
      </c>
      <c r="T147" s="3">
        <v>2018</v>
      </c>
      <c r="U147" s="4">
        <v>43105</v>
      </c>
      <c r="V147" s="6" t="s">
        <v>336</v>
      </c>
    </row>
    <row r="148" spans="1:22">
      <c r="A148" s="3">
        <v>2017</v>
      </c>
      <c r="B148" s="3" t="s">
        <v>263</v>
      </c>
      <c r="C148" s="3" t="s">
        <v>66</v>
      </c>
      <c r="D148" s="3" t="s">
        <v>67</v>
      </c>
      <c r="E148" s="6" t="s">
        <v>337</v>
      </c>
      <c r="F148" s="6" t="s">
        <v>338</v>
      </c>
      <c r="G148" s="3">
        <v>750</v>
      </c>
      <c r="H148" s="4">
        <v>42907</v>
      </c>
      <c r="I148" s="3" t="s">
        <v>285</v>
      </c>
      <c r="J148" s="6" t="s">
        <v>335</v>
      </c>
      <c r="K148" s="3"/>
      <c r="L148" s="3"/>
      <c r="M148" s="3"/>
      <c r="N148" s="3"/>
      <c r="O148" s="3"/>
      <c r="P148" s="3"/>
      <c r="Q148" s="3"/>
      <c r="R148" s="4">
        <v>43105</v>
      </c>
      <c r="S148" s="3" t="s">
        <v>145</v>
      </c>
      <c r="T148" s="3">
        <v>2018</v>
      </c>
      <c r="U148" s="4">
        <v>43105</v>
      </c>
      <c r="V148" s="6" t="s">
        <v>336</v>
      </c>
    </row>
    <row r="149" spans="1:22">
      <c r="A149" s="3">
        <v>2017</v>
      </c>
      <c r="B149" s="3" t="s">
        <v>263</v>
      </c>
      <c r="C149" s="3" t="s">
        <v>66</v>
      </c>
      <c r="D149" s="3" t="s">
        <v>67</v>
      </c>
      <c r="E149" s="6" t="s">
        <v>337</v>
      </c>
      <c r="F149" s="6" t="s">
        <v>338</v>
      </c>
      <c r="G149" s="3">
        <v>653</v>
      </c>
      <c r="H149" s="4">
        <v>42909</v>
      </c>
      <c r="I149" s="3" t="s">
        <v>286</v>
      </c>
      <c r="J149" s="6" t="s">
        <v>335</v>
      </c>
      <c r="K149" s="3"/>
      <c r="L149" s="3"/>
      <c r="M149" s="3"/>
      <c r="N149" s="3"/>
      <c r="O149" s="3"/>
      <c r="P149" s="3"/>
      <c r="Q149" s="3"/>
      <c r="R149" s="4">
        <v>43105</v>
      </c>
      <c r="S149" s="3" t="s">
        <v>145</v>
      </c>
      <c r="T149" s="3">
        <v>2018</v>
      </c>
      <c r="U149" s="4">
        <v>43105</v>
      </c>
      <c r="V149" s="6" t="s">
        <v>336</v>
      </c>
    </row>
    <row r="150" spans="1:22">
      <c r="A150" s="3">
        <v>2017</v>
      </c>
      <c r="B150" s="3" t="s">
        <v>263</v>
      </c>
      <c r="C150" s="3" t="s">
        <v>66</v>
      </c>
      <c r="D150" s="3" t="s">
        <v>67</v>
      </c>
      <c r="E150" s="6" t="s">
        <v>337</v>
      </c>
      <c r="F150" s="6" t="s">
        <v>338</v>
      </c>
      <c r="G150" s="3">
        <v>62700</v>
      </c>
      <c r="H150" s="4">
        <v>42915</v>
      </c>
      <c r="I150" s="3" t="s">
        <v>272</v>
      </c>
      <c r="J150" s="6" t="s">
        <v>335</v>
      </c>
      <c r="K150" s="3"/>
      <c r="L150" s="3"/>
      <c r="M150" s="3"/>
      <c r="N150" s="3"/>
      <c r="O150" s="3"/>
      <c r="P150" s="3"/>
      <c r="Q150" s="3"/>
      <c r="R150" s="4">
        <v>43105</v>
      </c>
      <c r="S150" s="3" t="s">
        <v>145</v>
      </c>
      <c r="T150" s="3">
        <v>2018</v>
      </c>
      <c r="U150" s="4">
        <v>43105</v>
      </c>
      <c r="V150" s="6" t="s">
        <v>336</v>
      </c>
    </row>
    <row r="151" spans="1:22">
      <c r="A151" s="3">
        <v>2017</v>
      </c>
      <c r="B151" s="3" t="s">
        <v>263</v>
      </c>
      <c r="C151" s="3" t="s">
        <v>66</v>
      </c>
      <c r="D151" s="3" t="s">
        <v>67</v>
      </c>
      <c r="E151" s="6" t="s">
        <v>337</v>
      </c>
      <c r="F151" s="6" t="s">
        <v>338</v>
      </c>
      <c r="G151" s="3">
        <v>4458</v>
      </c>
      <c r="H151" s="4">
        <v>42908</v>
      </c>
      <c r="I151" s="3" t="s">
        <v>287</v>
      </c>
      <c r="J151" s="6" t="s">
        <v>335</v>
      </c>
      <c r="K151" s="3"/>
      <c r="L151" s="3"/>
      <c r="M151" s="3"/>
      <c r="N151" s="3"/>
      <c r="O151" s="3"/>
      <c r="P151" s="3"/>
      <c r="Q151" s="3"/>
      <c r="R151" s="4">
        <v>43105</v>
      </c>
      <c r="S151" s="3" t="s">
        <v>145</v>
      </c>
      <c r="T151" s="3">
        <v>2018</v>
      </c>
      <c r="U151" s="4">
        <v>43105</v>
      </c>
      <c r="V151" s="6" t="s">
        <v>336</v>
      </c>
    </row>
    <row r="152" spans="1:22">
      <c r="A152" s="3">
        <v>2017</v>
      </c>
      <c r="B152" s="3" t="s">
        <v>288</v>
      </c>
      <c r="C152" s="3" t="s">
        <v>65</v>
      </c>
      <c r="D152" s="3" t="s">
        <v>69</v>
      </c>
      <c r="E152" s="6" t="s">
        <v>337</v>
      </c>
      <c r="F152" s="6" t="s">
        <v>338</v>
      </c>
      <c r="G152" s="3">
        <v>23200</v>
      </c>
      <c r="H152" s="4">
        <v>42865</v>
      </c>
      <c r="I152" s="3" t="s">
        <v>289</v>
      </c>
      <c r="J152" s="6" t="s">
        <v>335</v>
      </c>
      <c r="K152" s="3"/>
      <c r="L152" s="3"/>
      <c r="M152" s="3"/>
      <c r="N152" s="3"/>
      <c r="O152" s="3"/>
      <c r="P152" s="3"/>
      <c r="Q152" s="3"/>
      <c r="R152" s="4">
        <v>43105</v>
      </c>
      <c r="S152" s="3" t="s">
        <v>145</v>
      </c>
      <c r="T152" s="3">
        <v>2018</v>
      </c>
      <c r="U152" s="4">
        <v>43105</v>
      </c>
      <c r="V152" s="6" t="s">
        <v>336</v>
      </c>
    </row>
    <row r="153" spans="1:22">
      <c r="A153" s="3">
        <v>2017</v>
      </c>
      <c r="B153" s="3" t="s">
        <v>288</v>
      </c>
      <c r="C153" s="3" t="s">
        <v>66</v>
      </c>
      <c r="D153" s="3" t="s">
        <v>67</v>
      </c>
      <c r="E153" s="6" t="s">
        <v>337</v>
      </c>
      <c r="F153" s="6" t="s">
        <v>338</v>
      </c>
      <c r="G153" s="3">
        <v>750</v>
      </c>
      <c r="H153" s="4">
        <v>42907</v>
      </c>
      <c r="I153" s="3" t="s">
        <v>290</v>
      </c>
      <c r="J153" s="6" t="s">
        <v>335</v>
      </c>
      <c r="K153" s="3"/>
      <c r="L153" s="3"/>
      <c r="M153" s="3"/>
      <c r="N153" s="3"/>
      <c r="O153" s="3"/>
      <c r="P153" s="3"/>
      <c r="Q153" s="3"/>
      <c r="R153" s="4">
        <v>43105</v>
      </c>
      <c r="S153" s="3" t="s">
        <v>145</v>
      </c>
      <c r="T153" s="3">
        <v>2018</v>
      </c>
      <c r="U153" s="4">
        <v>43105</v>
      </c>
      <c r="V153" s="6" t="s">
        <v>336</v>
      </c>
    </row>
    <row r="154" spans="1:22">
      <c r="A154" s="3">
        <v>2017</v>
      </c>
      <c r="B154" s="3" t="s">
        <v>288</v>
      </c>
      <c r="C154" s="3" t="s">
        <v>66</v>
      </c>
      <c r="D154" s="3" t="s">
        <v>67</v>
      </c>
      <c r="E154" s="6" t="s">
        <v>337</v>
      </c>
      <c r="F154" s="6" t="s">
        <v>338</v>
      </c>
      <c r="G154" s="3">
        <v>653</v>
      </c>
      <c r="H154" s="4">
        <v>42909</v>
      </c>
      <c r="I154" s="3" t="s">
        <v>291</v>
      </c>
      <c r="J154" s="6" t="s">
        <v>335</v>
      </c>
      <c r="K154" s="3"/>
      <c r="L154" s="3"/>
      <c r="M154" s="3"/>
      <c r="N154" s="3"/>
      <c r="O154" s="3"/>
      <c r="P154" s="3"/>
      <c r="Q154" s="3"/>
      <c r="R154" s="4">
        <v>43105</v>
      </c>
      <c r="S154" s="3" t="s">
        <v>145</v>
      </c>
      <c r="T154" s="3">
        <v>2018</v>
      </c>
      <c r="U154" s="4">
        <v>43105</v>
      </c>
      <c r="V154" s="6" t="s">
        <v>336</v>
      </c>
    </row>
    <row r="155" spans="1:22">
      <c r="A155" s="3">
        <v>2017</v>
      </c>
      <c r="B155" s="3" t="s">
        <v>288</v>
      </c>
      <c r="C155" s="3" t="s">
        <v>66</v>
      </c>
      <c r="D155" s="3" t="s">
        <v>67</v>
      </c>
      <c r="E155" s="6" t="s">
        <v>337</v>
      </c>
      <c r="F155" s="6" t="s">
        <v>338</v>
      </c>
      <c r="G155" s="3">
        <v>4458</v>
      </c>
      <c r="H155" s="4">
        <v>42908</v>
      </c>
      <c r="I155" s="3" t="s">
        <v>292</v>
      </c>
      <c r="J155" s="6" t="s">
        <v>335</v>
      </c>
      <c r="K155" s="3"/>
      <c r="L155" s="3"/>
      <c r="M155" s="3"/>
      <c r="N155" s="3"/>
      <c r="O155" s="3"/>
      <c r="P155" s="3"/>
      <c r="Q155" s="3"/>
      <c r="R155" s="4">
        <v>43105</v>
      </c>
      <c r="S155" s="3" t="s">
        <v>145</v>
      </c>
      <c r="T155" s="3">
        <v>2018</v>
      </c>
      <c r="U155" s="4">
        <v>43105</v>
      </c>
      <c r="V155" s="6" t="s">
        <v>336</v>
      </c>
    </row>
    <row r="156" spans="1:22">
      <c r="A156" s="3">
        <v>2017</v>
      </c>
      <c r="B156" s="3" t="s">
        <v>288</v>
      </c>
      <c r="C156" s="3" t="s">
        <v>66</v>
      </c>
      <c r="D156" s="3" t="s">
        <v>67</v>
      </c>
      <c r="E156" s="6" t="s">
        <v>337</v>
      </c>
      <c r="F156" s="6" t="s">
        <v>338</v>
      </c>
      <c r="G156" s="3">
        <v>96600</v>
      </c>
      <c r="H156" s="4">
        <v>42923</v>
      </c>
      <c r="I156" s="3" t="s">
        <v>293</v>
      </c>
      <c r="J156" s="6" t="s">
        <v>335</v>
      </c>
      <c r="K156" s="3"/>
      <c r="L156" s="3"/>
      <c r="M156" s="3"/>
      <c r="N156" s="3"/>
      <c r="O156" s="3"/>
      <c r="P156" s="3"/>
      <c r="Q156" s="3"/>
      <c r="R156" s="4">
        <v>43105</v>
      </c>
      <c r="S156" s="3" t="s">
        <v>145</v>
      </c>
      <c r="T156" s="3">
        <v>2018</v>
      </c>
      <c r="U156" s="4">
        <v>43105</v>
      </c>
      <c r="V156" s="6" t="s">
        <v>336</v>
      </c>
    </row>
    <row r="157" spans="1:22">
      <c r="A157" s="3">
        <v>2017</v>
      </c>
      <c r="B157" s="3" t="s">
        <v>288</v>
      </c>
      <c r="C157" s="3" t="s">
        <v>66</v>
      </c>
      <c r="D157" s="3" t="s">
        <v>67</v>
      </c>
      <c r="E157" s="6" t="s">
        <v>337</v>
      </c>
      <c r="F157" s="6" t="s">
        <v>338</v>
      </c>
      <c r="G157" s="3">
        <v>1499</v>
      </c>
      <c r="H157" s="4">
        <v>42930</v>
      </c>
      <c r="I157" s="3" t="s">
        <v>294</v>
      </c>
      <c r="J157" s="6" t="s">
        <v>335</v>
      </c>
      <c r="K157" s="3"/>
      <c r="L157" s="3"/>
      <c r="M157" s="3"/>
      <c r="N157" s="3"/>
      <c r="O157" s="3"/>
      <c r="P157" s="3"/>
      <c r="Q157" s="3"/>
      <c r="R157" s="4">
        <v>43105</v>
      </c>
      <c r="S157" s="3" t="s">
        <v>145</v>
      </c>
      <c r="T157" s="3">
        <v>2018</v>
      </c>
      <c r="U157" s="4">
        <v>43105</v>
      </c>
      <c r="V157" s="6" t="s">
        <v>336</v>
      </c>
    </row>
    <row r="158" spans="1:22">
      <c r="A158" s="3">
        <v>2017</v>
      </c>
      <c r="B158" s="3" t="s">
        <v>288</v>
      </c>
      <c r="C158" s="3" t="s">
        <v>66</v>
      </c>
      <c r="D158" s="3" t="s">
        <v>67</v>
      </c>
      <c r="E158" s="6" t="s">
        <v>337</v>
      </c>
      <c r="F158" s="6" t="s">
        <v>338</v>
      </c>
      <c r="G158" s="3">
        <v>4800</v>
      </c>
      <c r="H158" s="4">
        <v>42933</v>
      </c>
      <c r="I158" s="3" t="s">
        <v>295</v>
      </c>
      <c r="J158" s="6" t="s">
        <v>335</v>
      </c>
      <c r="K158" s="3"/>
      <c r="L158" s="3"/>
      <c r="M158" s="3"/>
      <c r="N158" s="3"/>
      <c r="O158" s="3"/>
      <c r="P158" s="3"/>
      <c r="Q158" s="3"/>
      <c r="R158" s="4">
        <v>43105</v>
      </c>
      <c r="S158" s="3" t="s">
        <v>145</v>
      </c>
      <c r="T158" s="3">
        <v>2018</v>
      </c>
      <c r="U158" s="4">
        <v>43105</v>
      </c>
      <c r="V158" s="6" t="s">
        <v>336</v>
      </c>
    </row>
    <row r="159" spans="1:22">
      <c r="A159" s="3">
        <v>2017</v>
      </c>
      <c r="B159" s="3" t="s">
        <v>288</v>
      </c>
      <c r="C159" s="3" t="s">
        <v>66</v>
      </c>
      <c r="D159" s="3" t="s">
        <v>67</v>
      </c>
      <c r="E159" s="6" t="s">
        <v>337</v>
      </c>
      <c r="F159" s="6" t="s">
        <v>338</v>
      </c>
      <c r="G159" s="3">
        <v>2400</v>
      </c>
      <c r="H159" s="4">
        <v>42933</v>
      </c>
      <c r="I159" s="3" t="s">
        <v>296</v>
      </c>
      <c r="J159" s="6" t="s">
        <v>335</v>
      </c>
      <c r="K159" s="3"/>
      <c r="L159" s="3"/>
      <c r="M159" s="3"/>
      <c r="N159" s="3"/>
      <c r="O159" s="3"/>
      <c r="P159" s="3"/>
      <c r="Q159" s="3"/>
      <c r="R159" s="4">
        <v>43105</v>
      </c>
      <c r="S159" s="3" t="s">
        <v>145</v>
      </c>
      <c r="T159" s="3">
        <v>2018</v>
      </c>
      <c r="U159" s="4">
        <v>43105</v>
      </c>
      <c r="V159" s="6" t="s">
        <v>336</v>
      </c>
    </row>
    <row r="160" spans="1:22">
      <c r="A160" s="3">
        <v>2017</v>
      </c>
      <c r="B160" s="3" t="s">
        <v>288</v>
      </c>
      <c r="C160" s="3" t="s">
        <v>66</v>
      </c>
      <c r="D160" s="3" t="s">
        <v>67</v>
      </c>
      <c r="E160" s="6" t="s">
        <v>337</v>
      </c>
      <c r="F160" s="6" t="s">
        <v>338</v>
      </c>
      <c r="G160" s="3">
        <v>243600</v>
      </c>
      <c r="H160" s="4">
        <v>42935</v>
      </c>
      <c r="I160" s="3" t="s">
        <v>293</v>
      </c>
      <c r="J160" s="6" t="s">
        <v>335</v>
      </c>
      <c r="K160" s="3"/>
      <c r="L160" s="3"/>
      <c r="M160" s="3"/>
      <c r="N160" s="3"/>
      <c r="O160" s="3"/>
      <c r="P160" s="3"/>
      <c r="Q160" s="3"/>
      <c r="R160" s="4">
        <v>43105</v>
      </c>
      <c r="S160" s="3" t="s">
        <v>145</v>
      </c>
      <c r="T160" s="3">
        <v>2018</v>
      </c>
      <c r="U160" s="4">
        <v>43105</v>
      </c>
      <c r="V160" s="6" t="s">
        <v>336</v>
      </c>
    </row>
    <row r="161" spans="1:22">
      <c r="A161" s="3">
        <v>2017</v>
      </c>
      <c r="B161" s="3" t="s">
        <v>288</v>
      </c>
      <c r="C161" s="3" t="s">
        <v>66</v>
      </c>
      <c r="D161" s="3" t="s">
        <v>67</v>
      </c>
      <c r="E161" s="6" t="s">
        <v>337</v>
      </c>
      <c r="F161" s="6" t="s">
        <v>338</v>
      </c>
      <c r="G161" s="3">
        <v>750</v>
      </c>
      <c r="H161" s="4">
        <v>42930</v>
      </c>
      <c r="I161" s="3" t="s">
        <v>297</v>
      </c>
      <c r="J161" s="6" t="s">
        <v>335</v>
      </c>
      <c r="K161" s="3"/>
      <c r="L161" s="3"/>
      <c r="M161" s="3"/>
      <c r="N161" s="3"/>
      <c r="O161" s="3"/>
      <c r="P161" s="3"/>
      <c r="Q161" s="3"/>
      <c r="R161" s="4">
        <v>43105</v>
      </c>
      <c r="S161" s="3" t="s">
        <v>145</v>
      </c>
      <c r="T161" s="3">
        <v>2018</v>
      </c>
      <c r="U161" s="4">
        <v>43105</v>
      </c>
      <c r="V161" s="6" t="s">
        <v>336</v>
      </c>
    </row>
    <row r="162" spans="1:22">
      <c r="A162" s="3">
        <v>2017</v>
      </c>
      <c r="B162" s="3" t="s">
        <v>288</v>
      </c>
      <c r="C162" s="3" t="s">
        <v>66</v>
      </c>
      <c r="D162" s="3" t="s">
        <v>67</v>
      </c>
      <c r="E162" s="6" t="s">
        <v>337</v>
      </c>
      <c r="F162" s="6" t="s">
        <v>338</v>
      </c>
      <c r="G162" s="3">
        <v>517.5</v>
      </c>
      <c r="H162" s="4">
        <v>42930</v>
      </c>
      <c r="I162" s="3" t="s">
        <v>298</v>
      </c>
      <c r="J162" s="6" t="s">
        <v>335</v>
      </c>
      <c r="K162" s="3"/>
      <c r="L162" s="3"/>
      <c r="M162" s="3"/>
      <c r="N162" s="3"/>
      <c r="O162" s="3"/>
      <c r="P162" s="3"/>
      <c r="Q162" s="3"/>
      <c r="R162" s="4">
        <v>43105</v>
      </c>
      <c r="S162" s="3" t="s">
        <v>145</v>
      </c>
      <c r="T162" s="3">
        <v>2018</v>
      </c>
      <c r="U162" s="4">
        <v>43105</v>
      </c>
      <c r="V162" s="6" t="s">
        <v>336</v>
      </c>
    </row>
    <row r="163" spans="1:22">
      <c r="A163" s="3">
        <v>2017</v>
      </c>
      <c r="B163" s="3" t="s">
        <v>288</v>
      </c>
      <c r="C163" s="3" t="s">
        <v>66</v>
      </c>
      <c r="D163" s="3" t="s">
        <v>67</v>
      </c>
      <c r="E163" s="6" t="s">
        <v>337</v>
      </c>
      <c r="F163" s="6" t="s">
        <v>338</v>
      </c>
      <c r="G163" s="3">
        <v>750</v>
      </c>
      <c r="H163" s="4">
        <v>42936</v>
      </c>
      <c r="I163" s="3" t="s">
        <v>299</v>
      </c>
      <c r="J163" s="6" t="s">
        <v>335</v>
      </c>
      <c r="K163" s="3"/>
      <c r="L163" s="3"/>
      <c r="M163" s="3"/>
      <c r="N163" s="3"/>
      <c r="O163" s="3"/>
      <c r="P163" s="3"/>
      <c r="Q163" s="3"/>
      <c r="R163" s="4">
        <v>43105</v>
      </c>
      <c r="S163" s="3" t="s">
        <v>145</v>
      </c>
      <c r="T163" s="3">
        <v>2018</v>
      </c>
      <c r="U163" s="4">
        <v>43105</v>
      </c>
      <c r="V163" s="6" t="s">
        <v>336</v>
      </c>
    </row>
    <row r="164" spans="1:22">
      <c r="A164" s="3">
        <v>2017</v>
      </c>
      <c r="B164" s="3" t="s">
        <v>288</v>
      </c>
      <c r="C164" s="3" t="s">
        <v>66</v>
      </c>
      <c r="D164" s="3" t="s">
        <v>67</v>
      </c>
      <c r="E164" s="6" t="s">
        <v>337</v>
      </c>
      <c r="F164" s="6" t="s">
        <v>338</v>
      </c>
      <c r="G164" s="3">
        <v>103200</v>
      </c>
      <c r="H164" s="4">
        <v>42944</v>
      </c>
      <c r="I164" s="3" t="s">
        <v>300</v>
      </c>
      <c r="J164" s="6" t="s">
        <v>335</v>
      </c>
      <c r="K164" s="3"/>
      <c r="L164" s="3"/>
      <c r="M164" s="3"/>
      <c r="N164" s="3"/>
      <c r="O164" s="3"/>
      <c r="P164" s="3"/>
      <c r="Q164" s="3"/>
      <c r="R164" s="4">
        <v>43105</v>
      </c>
      <c r="S164" s="3" t="s">
        <v>145</v>
      </c>
      <c r="T164" s="3">
        <v>2018</v>
      </c>
      <c r="U164" s="4">
        <v>43105</v>
      </c>
      <c r="V164" s="6" t="s">
        <v>336</v>
      </c>
    </row>
    <row r="165" spans="1:22">
      <c r="A165" s="3">
        <v>2017</v>
      </c>
      <c r="B165" s="3" t="s">
        <v>288</v>
      </c>
      <c r="C165" s="3" t="s">
        <v>66</v>
      </c>
      <c r="D165" s="3" t="s">
        <v>67</v>
      </c>
      <c r="E165" s="6" t="s">
        <v>337</v>
      </c>
      <c r="F165" s="6" t="s">
        <v>338</v>
      </c>
      <c r="G165" s="3">
        <v>5432</v>
      </c>
      <c r="H165" s="4">
        <v>42941</v>
      </c>
      <c r="I165" s="3" t="s">
        <v>301</v>
      </c>
      <c r="J165" s="6" t="s">
        <v>335</v>
      </c>
      <c r="K165" s="3"/>
      <c r="L165" s="3"/>
      <c r="M165" s="3"/>
      <c r="N165" s="3"/>
      <c r="O165" s="3"/>
      <c r="P165" s="3"/>
      <c r="Q165" s="3"/>
      <c r="R165" s="4">
        <v>43105</v>
      </c>
      <c r="S165" s="3" t="s">
        <v>145</v>
      </c>
      <c r="T165" s="3">
        <v>2018</v>
      </c>
      <c r="U165" s="4">
        <v>43105</v>
      </c>
      <c r="V165" s="6" t="s">
        <v>336</v>
      </c>
    </row>
    <row r="166" spans="1:22">
      <c r="A166" s="3">
        <v>2017</v>
      </c>
      <c r="B166" s="3" t="s">
        <v>288</v>
      </c>
      <c r="C166" s="3" t="s">
        <v>66</v>
      </c>
      <c r="D166" s="3" t="s">
        <v>67</v>
      </c>
      <c r="E166" s="6" t="s">
        <v>337</v>
      </c>
      <c r="F166" s="6" t="s">
        <v>338</v>
      </c>
      <c r="G166" s="3">
        <v>2400</v>
      </c>
      <c r="H166" s="4">
        <v>42947</v>
      </c>
      <c r="I166" s="3" t="s">
        <v>302</v>
      </c>
      <c r="J166" s="6" t="s">
        <v>335</v>
      </c>
      <c r="K166" s="3"/>
      <c r="L166" s="3"/>
      <c r="M166" s="3"/>
      <c r="N166" s="3"/>
      <c r="O166" s="3"/>
      <c r="P166" s="3"/>
      <c r="Q166" s="3"/>
      <c r="R166" s="4">
        <v>43105</v>
      </c>
      <c r="S166" s="3" t="s">
        <v>145</v>
      </c>
      <c r="T166" s="3">
        <v>2018</v>
      </c>
      <c r="U166" s="4">
        <v>43105</v>
      </c>
      <c r="V166" s="6" t="s">
        <v>336</v>
      </c>
    </row>
    <row r="167" spans="1:22">
      <c r="A167" s="3">
        <v>2017</v>
      </c>
      <c r="B167" s="3" t="s">
        <v>288</v>
      </c>
      <c r="C167" s="3" t="s">
        <v>66</v>
      </c>
      <c r="D167" s="3" t="s">
        <v>67</v>
      </c>
      <c r="E167" s="6" t="s">
        <v>337</v>
      </c>
      <c r="F167" s="6" t="s">
        <v>338</v>
      </c>
      <c r="G167" s="3">
        <v>750</v>
      </c>
      <c r="H167" s="4">
        <v>42947</v>
      </c>
      <c r="I167" s="3" t="s">
        <v>303</v>
      </c>
      <c r="J167" s="6" t="s">
        <v>335</v>
      </c>
      <c r="K167" s="3"/>
      <c r="L167" s="3"/>
      <c r="M167" s="3"/>
      <c r="N167" s="3"/>
      <c r="O167" s="3"/>
      <c r="P167" s="3"/>
      <c r="Q167" s="3"/>
      <c r="R167" s="4">
        <v>43105</v>
      </c>
      <c r="S167" s="3" t="s">
        <v>145</v>
      </c>
      <c r="T167" s="3">
        <v>2018</v>
      </c>
      <c r="U167" s="4">
        <v>43105</v>
      </c>
      <c r="V167" s="6" t="s">
        <v>336</v>
      </c>
    </row>
    <row r="168" spans="1:22">
      <c r="A168" s="3">
        <v>2017</v>
      </c>
      <c r="B168" s="3" t="s">
        <v>288</v>
      </c>
      <c r="C168" s="3" t="s">
        <v>66</v>
      </c>
      <c r="D168" s="3" t="s">
        <v>67</v>
      </c>
      <c r="E168" s="6" t="s">
        <v>337</v>
      </c>
      <c r="F168" s="6" t="s">
        <v>338</v>
      </c>
      <c r="G168" s="3">
        <v>463.5</v>
      </c>
      <c r="H168" s="4">
        <v>42928</v>
      </c>
      <c r="I168" s="3" t="s">
        <v>304</v>
      </c>
      <c r="J168" s="6" t="s">
        <v>335</v>
      </c>
      <c r="K168" s="3"/>
      <c r="L168" s="3"/>
      <c r="M168" s="3"/>
      <c r="N168" s="3"/>
      <c r="O168" s="3"/>
      <c r="P168" s="3"/>
      <c r="Q168" s="3"/>
      <c r="R168" s="4">
        <v>43105</v>
      </c>
      <c r="S168" s="3" t="s">
        <v>145</v>
      </c>
      <c r="T168" s="3">
        <v>2018</v>
      </c>
      <c r="U168" s="4">
        <v>43105</v>
      </c>
      <c r="V168" s="6" t="s">
        <v>336</v>
      </c>
    </row>
    <row r="169" spans="1:22">
      <c r="A169" s="3">
        <v>2017</v>
      </c>
      <c r="B169" s="3" t="s">
        <v>288</v>
      </c>
      <c r="C169" s="3" t="s">
        <v>66</v>
      </c>
      <c r="D169" s="3" t="s">
        <v>67</v>
      </c>
      <c r="E169" s="6" t="s">
        <v>337</v>
      </c>
      <c r="F169" s="6" t="s">
        <v>338</v>
      </c>
      <c r="G169" s="3">
        <v>375</v>
      </c>
      <c r="H169" s="4">
        <v>42923</v>
      </c>
      <c r="I169" s="3" t="s">
        <v>305</v>
      </c>
      <c r="J169" s="6" t="s">
        <v>335</v>
      </c>
      <c r="K169" s="3"/>
      <c r="L169" s="3"/>
      <c r="M169" s="3"/>
      <c r="N169" s="3"/>
      <c r="O169" s="3"/>
      <c r="P169" s="3"/>
      <c r="Q169" s="3"/>
      <c r="R169" s="4">
        <v>43105</v>
      </c>
      <c r="S169" s="3" t="s">
        <v>145</v>
      </c>
      <c r="T169" s="3">
        <v>2018</v>
      </c>
      <c r="U169" s="4">
        <v>43105</v>
      </c>
      <c r="V169" s="6" t="s">
        <v>336</v>
      </c>
    </row>
    <row r="170" spans="1:22">
      <c r="A170" s="3">
        <v>2017</v>
      </c>
      <c r="B170" s="3" t="s">
        <v>288</v>
      </c>
      <c r="C170" s="3" t="s">
        <v>66</v>
      </c>
      <c r="D170" s="3" t="s">
        <v>67</v>
      </c>
      <c r="E170" s="6" t="s">
        <v>337</v>
      </c>
      <c r="F170" s="6" t="s">
        <v>338</v>
      </c>
      <c r="G170" s="3">
        <v>4800</v>
      </c>
      <c r="H170" s="4">
        <v>42955</v>
      </c>
      <c r="I170" s="3" t="s">
        <v>306</v>
      </c>
      <c r="J170" s="6" t="s">
        <v>335</v>
      </c>
      <c r="K170" s="3"/>
      <c r="L170" s="3"/>
      <c r="M170" s="3"/>
      <c r="N170" s="3"/>
      <c r="O170" s="3"/>
      <c r="P170" s="3"/>
      <c r="Q170" s="3"/>
      <c r="R170" s="4">
        <v>43105</v>
      </c>
      <c r="S170" s="3" t="s">
        <v>145</v>
      </c>
      <c r="T170" s="3">
        <v>2018</v>
      </c>
      <c r="U170" s="4">
        <v>43105</v>
      </c>
      <c r="V170" s="6" t="s">
        <v>336</v>
      </c>
    </row>
    <row r="171" spans="1:22">
      <c r="A171" s="3">
        <v>2017</v>
      </c>
      <c r="B171" s="3" t="s">
        <v>288</v>
      </c>
      <c r="C171" s="3" t="s">
        <v>66</v>
      </c>
      <c r="D171" s="3" t="s">
        <v>67</v>
      </c>
      <c r="E171" s="6" t="s">
        <v>337</v>
      </c>
      <c r="F171" s="6" t="s">
        <v>338</v>
      </c>
      <c r="G171" s="3">
        <v>192300</v>
      </c>
      <c r="H171" s="4">
        <v>42956</v>
      </c>
      <c r="I171" s="3" t="s">
        <v>293</v>
      </c>
      <c r="J171" s="6" t="s">
        <v>335</v>
      </c>
      <c r="K171" s="3"/>
      <c r="L171" s="3"/>
      <c r="M171" s="3"/>
      <c r="N171" s="3"/>
      <c r="O171" s="3"/>
      <c r="P171" s="3"/>
      <c r="Q171" s="3"/>
      <c r="R171" s="4">
        <v>43105</v>
      </c>
      <c r="S171" s="3" t="s">
        <v>145</v>
      </c>
      <c r="T171" s="3">
        <v>2018</v>
      </c>
      <c r="U171" s="4">
        <v>43105</v>
      </c>
      <c r="V171" s="6" t="s">
        <v>336</v>
      </c>
    </row>
    <row r="172" spans="1:22">
      <c r="A172" s="3">
        <v>2017</v>
      </c>
      <c r="B172" s="3" t="s">
        <v>288</v>
      </c>
      <c r="C172" s="3" t="s">
        <v>66</v>
      </c>
      <c r="D172" s="3" t="s">
        <v>67</v>
      </c>
      <c r="E172" s="6" t="s">
        <v>337</v>
      </c>
      <c r="F172" s="6" t="s">
        <v>338</v>
      </c>
      <c r="G172" s="3">
        <v>4800</v>
      </c>
      <c r="H172" s="4">
        <v>42957</v>
      </c>
      <c r="I172" s="3" t="s">
        <v>307</v>
      </c>
      <c r="J172" s="6" t="s">
        <v>335</v>
      </c>
      <c r="K172" s="3"/>
      <c r="L172" s="3"/>
      <c r="M172" s="3"/>
      <c r="N172" s="3"/>
      <c r="O172" s="3"/>
      <c r="P172" s="3"/>
      <c r="Q172" s="3"/>
      <c r="R172" s="4">
        <v>43105</v>
      </c>
      <c r="S172" s="3" t="s">
        <v>145</v>
      </c>
      <c r="T172" s="3">
        <v>2018</v>
      </c>
      <c r="U172" s="4">
        <v>43105</v>
      </c>
      <c r="V172" s="6" t="s">
        <v>336</v>
      </c>
    </row>
    <row r="173" spans="1:22">
      <c r="A173" s="3">
        <v>2017</v>
      </c>
      <c r="B173" s="3" t="s">
        <v>288</v>
      </c>
      <c r="C173" s="3" t="s">
        <v>66</v>
      </c>
      <c r="D173" s="3" t="s">
        <v>67</v>
      </c>
      <c r="E173" s="6" t="s">
        <v>337</v>
      </c>
      <c r="F173" s="6" t="s">
        <v>338</v>
      </c>
      <c r="G173" s="3">
        <v>1502</v>
      </c>
      <c r="H173" s="4">
        <v>42935</v>
      </c>
      <c r="I173" s="3" t="s">
        <v>308</v>
      </c>
      <c r="J173" s="6" t="s">
        <v>335</v>
      </c>
      <c r="K173" s="3"/>
      <c r="L173" s="3"/>
      <c r="M173" s="3"/>
      <c r="N173" s="3"/>
      <c r="O173" s="3"/>
      <c r="P173" s="3"/>
      <c r="Q173" s="3"/>
      <c r="R173" s="4">
        <v>43105</v>
      </c>
      <c r="S173" s="3" t="s">
        <v>145</v>
      </c>
      <c r="T173" s="3">
        <v>2018</v>
      </c>
      <c r="U173" s="4">
        <v>43105</v>
      </c>
      <c r="V173" s="6" t="s">
        <v>336</v>
      </c>
    </row>
    <row r="174" spans="1:22">
      <c r="A174" s="3">
        <v>2017</v>
      </c>
      <c r="B174" s="3" t="s">
        <v>288</v>
      </c>
      <c r="C174" s="3" t="s">
        <v>66</v>
      </c>
      <c r="D174" s="3" t="s">
        <v>67</v>
      </c>
      <c r="E174" s="6" t="s">
        <v>337</v>
      </c>
      <c r="F174" s="6" t="s">
        <v>338</v>
      </c>
      <c r="G174" s="3">
        <v>2400</v>
      </c>
      <c r="H174" s="4">
        <v>42957</v>
      </c>
      <c r="I174" s="3" t="s">
        <v>309</v>
      </c>
      <c r="J174" s="6" t="s">
        <v>335</v>
      </c>
      <c r="K174" s="3"/>
      <c r="L174" s="3"/>
      <c r="M174" s="3"/>
      <c r="N174" s="3"/>
      <c r="O174" s="3"/>
      <c r="P174" s="3"/>
      <c r="Q174" s="3"/>
      <c r="R174" s="4">
        <v>43105</v>
      </c>
      <c r="S174" s="3" t="s">
        <v>145</v>
      </c>
      <c r="T174" s="3">
        <v>2018</v>
      </c>
      <c r="U174" s="4">
        <v>43105</v>
      </c>
      <c r="V174" s="6" t="s">
        <v>336</v>
      </c>
    </row>
    <row r="175" spans="1:22">
      <c r="A175" s="3">
        <v>2017</v>
      </c>
      <c r="B175" s="3" t="s">
        <v>288</v>
      </c>
      <c r="C175" s="3" t="s">
        <v>66</v>
      </c>
      <c r="D175" s="3" t="s">
        <v>67</v>
      </c>
      <c r="E175" s="6" t="s">
        <v>337</v>
      </c>
      <c r="F175" s="6" t="s">
        <v>338</v>
      </c>
      <c r="G175" s="3">
        <v>750</v>
      </c>
      <c r="H175" s="4">
        <v>42950</v>
      </c>
      <c r="I175" s="3" t="s">
        <v>310</v>
      </c>
      <c r="J175" s="6" t="s">
        <v>335</v>
      </c>
      <c r="K175" s="3"/>
      <c r="L175" s="3"/>
      <c r="M175" s="3"/>
      <c r="N175" s="3"/>
      <c r="O175" s="3"/>
      <c r="P175" s="3"/>
      <c r="Q175" s="3"/>
      <c r="R175" s="4">
        <v>43105</v>
      </c>
      <c r="S175" s="3" t="s">
        <v>145</v>
      </c>
      <c r="T175" s="3">
        <v>2018</v>
      </c>
      <c r="U175" s="4">
        <v>43105</v>
      </c>
      <c r="V175" s="6" t="s">
        <v>336</v>
      </c>
    </row>
    <row r="176" spans="1:22">
      <c r="A176" s="3">
        <v>2017</v>
      </c>
      <c r="B176" s="3" t="s">
        <v>288</v>
      </c>
      <c r="C176" s="3" t="s">
        <v>66</v>
      </c>
      <c r="D176" s="3" t="s">
        <v>67</v>
      </c>
      <c r="E176" s="6" t="s">
        <v>337</v>
      </c>
      <c r="F176" s="6" t="s">
        <v>338</v>
      </c>
      <c r="G176" s="3">
        <v>96600</v>
      </c>
      <c r="H176" s="4">
        <v>42965</v>
      </c>
      <c r="I176" s="3" t="s">
        <v>311</v>
      </c>
      <c r="J176" s="6" t="s">
        <v>335</v>
      </c>
      <c r="K176" s="3"/>
      <c r="L176" s="3"/>
      <c r="M176" s="3"/>
      <c r="N176" s="3"/>
      <c r="O176" s="3"/>
      <c r="P176" s="3"/>
      <c r="Q176" s="3"/>
      <c r="R176" s="4">
        <v>43105</v>
      </c>
      <c r="S176" s="3" t="s">
        <v>145</v>
      </c>
      <c r="T176" s="3">
        <v>2018</v>
      </c>
      <c r="U176" s="4">
        <v>43105</v>
      </c>
      <c r="V176" s="6" t="s">
        <v>336</v>
      </c>
    </row>
    <row r="177" spans="1:22">
      <c r="A177" s="3">
        <v>2017</v>
      </c>
      <c r="B177" s="3" t="s">
        <v>288</v>
      </c>
      <c r="C177" s="3" t="s">
        <v>66</v>
      </c>
      <c r="D177" s="3" t="s">
        <v>67</v>
      </c>
      <c r="E177" s="6" t="s">
        <v>337</v>
      </c>
      <c r="F177" s="6" t="s">
        <v>338</v>
      </c>
      <c r="G177" s="3">
        <v>2400</v>
      </c>
      <c r="H177" s="4">
        <v>42977</v>
      </c>
      <c r="I177" s="3" t="s">
        <v>312</v>
      </c>
      <c r="J177" s="6" t="s">
        <v>335</v>
      </c>
      <c r="K177" s="3"/>
      <c r="L177" s="3"/>
      <c r="M177" s="3"/>
      <c r="N177" s="3"/>
      <c r="O177" s="3"/>
      <c r="P177" s="3"/>
      <c r="Q177" s="3"/>
      <c r="R177" s="4">
        <v>43105</v>
      </c>
      <c r="S177" s="3" t="s">
        <v>145</v>
      </c>
      <c r="T177" s="3">
        <v>2018</v>
      </c>
      <c r="U177" s="4">
        <v>43105</v>
      </c>
      <c r="V177" s="6" t="s">
        <v>336</v>
      </c>
    </row>
    <row r="178" spans="1:22">
      <c r="A178" s="3">
        <v>2017</v>
      </c>
      <c r="B178" s="3" t="s">
        <v>288</v>
      </c>
      <c r="C178" s="3" t="s">
        <v>66</v>
      </c>
      <c r="D178" s="3" t="s">
        <v>67</v>
      </c>
      <c r="E178" s="6" t="s">
        <v>337</v>
      </c>
      <c r="F178" s="6" t="s">
        <v>338</v>
      </c>
      <c r="G178" s="3">
        <v>123900</v>
      </c>
      <c r="H178" s="4">
        <v>42977</v>
      </c>
      <c r="I178" s="3" t="s">
        <v>311</v>
      </c>
      <c r="J178" s="6" t="s">
        <v>335</v>
      </c>
      <c r="K178" s="3"/>
      <c r="L178" s="3"/>
      <c r="M178" s="3"/>
      <c r="N178" s="3"/>
      <c r="O178" s="3"/>
      <c r="P178" s="3"/>
      <c r="Q178" s="3"/>
      <c r="R178" s="4">
        <v>43105</v>
      </c>
      <c r="S178" s="3" t="s">
        <v>145</v>
      </c>
      <c r="T178" s="3">
        <v>2018</v>
      </c>
      <c r="U178" s="4">
        <v>43105</v>
      </c>
      <c r="V178" s="6" t="s">
        <v>336</v>
      </c>
    </row>
    <row r="179" spans="1:22">
      <c r="A179" s="3">
        <v>2017</v>
      </c>
      <c r="B179" s="3" t="s">
        <v>288</v>
      </c>
      <c r="C179" s="3" t="s">
        <v>66</v>
      </c>
      <c r="D179" s="3" t="s">
        <v>67</v>
      </c>
      <c r="E179" s="6" t="s">
        <v>337</v>
      </c>
      <c r="F179" s="6" t="s">
        <v>338</v>
      </c>
      <c r="G179" s="3">
        <v>750</v>
      </c>
      <c r="H179" s="4">
        <v>42965</v>
      </c>
      <c r="I179" s="3" t="s">
        <v>313</v>
      </c>
      <c r="J179" s="6" t="s">
        <v>335</v>
      </c>
      <c r="K179" s="3"/>
      <c r="L179" s="3"/>
      <c r="M179" s="3"/>
      <c r="N179" s="3"/>
      <c r="O179" s="3"/>
      <c r="P179" s="3"/>
      <c r="Q179" s="3"/>
      <c r="R179" s="4">
        <v>43105</v>
      </c>
      <c r="S179" s="3" t="s">
        <v>145</v>
      </c>
      <c r="T179" s="3">
        <v>2018</v>
      </c>
      <c r="U179" s="4">
        <v>43105</v>
      </c>
      <c r="V179" s="6" t="s">
        <v>336</v>
      </c>
    </row>
    <row r="180" spans="1:22">
      <c r="A180" s="3">
        <v>2017</v>
      </c>
      <c r="B180" s="3" t="s">
        <v>288</v>
      </c>
      <c r="C180" s="3" t="s">
        <v>66</v>
      </c>
      <c r="D180" s="3" t="s">
        <v>67</v>
      </c>
      <c r="E180" s="6" t="s">
        <v>337</v>
      </c>
      <c r="F180" s="6" t="s">
        <v>338</v>
      </c>
      <c r="G180" s="3">
        <v>1499</v>
      </c>
      <c r="H180" s="4">
        <v>42964</v>
      </c>
      <c r="I180" s="3" t="s">
        <v>314</v>
      </c>
      <c r="J180" s="6" t="s">
        <v>335</v>
      </c>
      <c r="K180" s="3"/>
      <c r="L180" s="3"/>
      <c r="M180" s="3"/>
      <c r="N180" s="3"/>
      <c r="O180" s="3"/>
      <c r="P180" s="3"/>
      <c r="Q180" s="3"/>
      <c r="R180" s="4">
        <v>43105</v>
      </c>
      <c r="S180" s="3" t="s">
        <v>145</v>
      </c>
      <c r="T180" s="3">
        <v>2018</v>
      </c>
      <c r="U180" s="4">
        <v>43105</v>
      </c>
      <c r="V180" s="6" t="s">
        <v>336</v>
      </c>
    </row>
    <row r="181" spans="1:22">
      <c r="A181" s="3">
        <v>2017</v>
      </c>
      <c r="B181" s="3" t="s">
        <v>288</v>
      </c>
      <c r="C181" s="3" t="s">
        <v>66</v>
      </c>
      <c r="D181" s="3" t="s">
        <v>67</v>
      </c>
      <c r="E181" s="6" t="s">
        <v>337</v>
      </c>
      <c r="F181" s="6" t="s">
        <v>338</v>
      </c>
      <c r="G181" s="3">
        <v>83400</v>
      </c>
      <c r="H181" s="4">
        <v>42985</v>
      </c>
      <c r="I181" s="3" t="s">
        <v>311</v>
      </c>
      <c r="J181" s="6" t="s">
        <v>335</v>
      </c>
      <c r="K181" s="3"/>
      <c r="L181" s="3"/>
      <c r="M181" s="3"/>
      <c r="N181" s="3"/>
      <c r="O181" s="3"/>
      <c r="P181" s="3"/>
      <c r="Q181" s="3"/>
      <c r="R181" s="4">
        <v>43105</v>
      </c>
      <c r="S181" s="3" t="s">
        <v>145</v>
      </c>
      <c r="T181" s="3">
        <v>2018</v>
      </c>
      <c r="U181" s="4">
        <v>43105</v>
      </c>
      <c r="V181" s="6" t="s">
        <v>336</v>
      </c>
    </row>
    <row r="182" spans="1:22">
      <c r="A182" s="3">
        <v>2017</v>
      </c>
      <c r="B182" s="3" t="s">
        <v>288</v>
      </c>
      <c r="C182" s="3" t="s">
        <v>66</v>
      </c>
      <c r="D182" s="3" t="s">
        <v>67</v>
      </c>
      <c r="E182" s="6" t="s">
        <v>337</v>
      </c>
      <c r="F182" s="6" t="s">
        <v>338</v>
      </c>
      <c r="G182" s="3">
        <v>455</v>
      </c>
      <c r="H182" s="4">
        <v>42982</v>
      </c>
      <c r="I182" s="3" t="s">
        <v>315</v>
      </c>
      <c r="J182" s="6" t="s">
        <v>335</v>
      </c>
      <c r="K182" s="3"/>
      <c r="L182" s="3"/>
      <c r="M182" s="3"/>
      <c r="N182" s="3"/>
      <c r="O182" s="3"/>
      <c r="P182" s="3"/>
      <c r="Q182" s="3"/>
      <c r="R182" s="4">
        <v>43105</v>
      </c>
      <c r="S182" s="3" t="s">
        <v>145</v>
      </c>
      <c r="T182" s="3">
        <v>2018</v>
      </c>
      <c r="U182" s="4">
        <v>43105</v>
      </c>
      <c r="V182" s="6" t="s">
        <v>336</v>
      </c>
    </row>
    <row r="183" spans="1:22">
      <c r="A183" s="3">
        <v>2017</v>
      </c>
      <c r="B183" s="3" t="s">
        <v>288</v>
      </c>
      <c r="C183" s="3" t="s">
        <v>66</v>
      </c>
      <c r="D183" s="3" t="s">
        <v>67</v>
      </c>
      <c r="E183" s="6" t="s">
        <v>337</v>
      </c>
      <c r="F183" s="6" t="s">
        <v>338</v>
      </c>
      <c r="G183" s="3">
        <v>750</v>
      </c>
      <c r="H183" s="4">
        <v>42978</v>
      </c>
      <c r="I183" s="3" t="s">
        <v>316</v>
      </c>
      <c r="J183" s="6" t="s">
        <v>335</v>
      </c>
      <c r="K183" s="3"/>
      <c r="L183" s="3"/>
      <c r="M183" s="3"/>
      <c r="N183" s="3"/>
      <c r="O183" s="3"/>
      <c r="P183" s="3"/>
      <c r="Q183" s="3"/>
      <c r="R183" s="4">
        <v>43105</v>
      </c>
      <c r="S183" s="3" t="s">
        <v>145</v>
      </c>
      <c r="T183" s="3">
        <v>2018</v>
      </c>
      <c r="U183" s="4">
        <v>43105</v>
      </c>
      <c r="V183" s="6" t="s">
        <v>336</v>
      </c>
    </row>
    <row r="184" spans="1:22">
      <c r="A184" s="3">
        <v>2017</v>
      </c>
      <c r="B184" s="3" t="s">
        <v>288</v>
      </c>
      <c r="C184" s="3" t="s">
        <v>66</v>
      </c>
      <c r="D184" s="3" t="s">
        <v>67</v>
      </c>
      <c r="E184" s="6" t="s">
        <v>337</v>
      </c>
      <c r="F184" s="6" t="s">
        <v>338</v>
      </c>
      <c r="G184" s="3">
        <v>20000</v>
      </c>
      <c r="H184" s="4">
        <v>42990</v>
      </c>
      <c r="I184" s="3" t="s">
        <v>317</v>
      </c>
      <c r="J184" s="6" t="s">
        <v>335</v>
      </c>
      <c r="K184" s="3"/>
      <c r="L184" s="3"/>
      <c r="M184" s="3"/>
      <c r="N184" s="3"/>
      <c r="O184" s="3"/>
      <c r="P184" s="3"/>
      <c r="Q184" s="3"/>
      <c r="R184" s="4">
        <v>43105</v>
      </c>
      <c r="S184" s="3" t="s">
        <v>145</v>
      </c>
      <c r="T184" s="3">
        <v>2018</v>
      </c>
      <c r="U184" s="4">
        <v>43105</v>
      </c>
      <c r="V184" s="6" t="s">
        <v>336</v>
      </c>
    </row>
    <row r="185" spans="1:22">
      <c r="A185" s="3">
        <v>2017</v>
      </c>
      <c r="B185" s="3" t="s">
        <v>288</v>
      </c>
      <c r="C185" s="3" t="s">
        <v>66</v>
      </c>
      <c r="D185" s="3" t="s">
        <v>67</v>
      </c>
      <c r="E185" s="6" t="s">
        <v>337</v>
      </c>
      <c r="F185" s="6" t="s">
        <v>338</v>
      </c>
      <c r="G185" s="3">
        <v>8400</v>
      </c>
      <c r="H185" s="4">
        <v>42997</v>
      </c>
      <c r="I185" s="3" t="s">
        <v>311</v>
      </c>
      <c r="J185" s="6" t="s">
        <v>335</v>
      </c>
      <c r="K185" s="3"/>
      <c r="L185" s="3"/>
      <c r="M185" s="3"/>
      <c r="N185" s="3"/>
      <c r="O185" s="3"/>
      <c r="P185" s="3"/>
      <c r="Q185" s="3"/>
      <c r="R185" s="4">
        <v>43105</v>
      </c>
      <c r="S185" s="3" t="s">
        <v>145</v>
      </c>
      <c r="T185" s="3">
        <v>2018</v>
      </c>
      <c r="U185" s="4">
        <v>43105</v>
      </c>
      <c r="V185" s="6" t="s">
        <v>336</v>
      </c>
    </row>
    <row r="186" spans="1:22">
      <c r="A186" s="3">
        <v>2017</v>
      </c>
      <c r="B186" s="3" t="s">
        <v>288</v>
      </c>
      <c r="C186" s="3" t="s">
        <v>66</v>
      </c>
      <c r="D186" s="3" t="s">
        <v>67</v>
      </c>
      <c r="E186" s="6" t="s">
        <v>337</v>
      </c>
      <c r="F186" s="6" t="s">
        <v>338</v>
      </c>
      <c r="G186" s="3">
        <v>395</v>
      </c>
      <c r="H186" s="4">
        <v>43004</v>
      </c>
      <c r="I186" s="3" t="s">
        <v>318</v>
      </c>
      <c r="J186" s="6" t="s">
        <v>335</v>
      </c>
      <c r="K186" s="3"/>
      <c r="L186" s="3"/>
      <c r="M186" s="3"/>
      <c r="N186" s="3"/>
      <c r="O186" s="3"/>
      <c r="P186" s="3"/>
      <c r="Q186" s="3"/>
      <c r="R186" s="4">
        <v>43105</v>
      </c>
      <c r="S186" s="3" t="s">
        <v>145</v>
      </c>
      <c r="T186" s="3">
        <v>2018</v>
      </c>
      <c r="U186" s="4">
        <v>43105</v>
      </c>
      <c r="V186" s="6" t="s">
        <v>336</v>
      </c>
    </row>
    <row r="187" spans="1:22">
      <c r="A187" s="3">
        <v>2017</v>
      </c>
      <c r="B187" s="3" t="s">
        <v>288</v>
      </c>
      <c r="C187" s="3" t="s">
        <v>66</v>
      </c>
      <c r="D187" s="3" t="s">
        <v>67</v>
      </c>
      <c r="E187" s="6" t="s">
        <v>337</v>
      </c>
      <c r="F187" s="6" t="s">
        <v>338</v>
      </c>
      <c r="G187" s="3">
        <v>27300</v>
      </c>
      <c r="H187" s="4">
        <v>43006</v>
      </c>
      <c r="I187" s="3" t="s">
        <v>311</v>
      </c>
      <c r="J187" s="6" t="s">
        <v>335</v>
      </c>
      <c r="K187" s="3"/>
      <c r="L187" s="3"/>
      <c r="M187" s="3"/>
      <c r="N187" s="3"/>
      <c r="O187" s="3"/>
      <c r="P187" s="3"/>
      <c r="Q187" s="3"/>
      <c r="R187" s="4">
        <v>43105</v>
      </c>
      <c r="S187" s="3" t="s">
        <v>145</v>
      </c>
      <c r="T187" s="3">
        <v>2018</v>
      </c>
      <c r="U187" s="4">
        <v>43105</v>
      </c>
      <c r="V187" s="6" t="s">
        <v>336</v>
      </c>
    </row>
    <row r="188" spans="1:22">
      <c r="A188" s="3">
        <v>2017</v>
      </c>
      <c r="B188" s="3" t="s">
        <v>319</v>
      </c>
      <c r="C188" s="3" t="s">
        <v>66</v>
      </c>
      <c r="D188" s="3" t="s">
        <v>67</v>
      </c>
      <c r="E188" s="6" t="s">
        <v>337</v>
      </c>
      <c r="F188" s="6" t="s">
        <v>338</v>
      </c>
      <c r="G188" s="3">
        <v>4800</v>
      </c>
      <c r="H188" s="4">
        <v>43005</v>
      </c>
      <c r="I188" s="3" t="s">
        <v>320</v>
      </c>
      <c r="J188" s="6" t="s">
        <v>335</v>
      </c>
      <c r="K188" s="3"/>
      <c r="L188" s="3"/>
      <c r="M188" s="3"/>
      <c r="N188" s="3"/>
      <c r="O188" s="3"/>
      <c r="P188" s="3"/>
      <c r="Q188" s="3"/>
      <c r="R188" s="4">
        <v>43105</v>
      </c>
      <c r="S188" s="3" t="s">
        <v>145</v>
      </c>
      <c r="T188" s="3">
        <v>2018</v>
      </c>
      <c r="U188" s="4">
        <v>43105</v>
      </c>
      <c r="V188" s="6" t="s">
        <v>336</v>
      </c>
    </row>
    <row r="189" spans="1:22">
      <c r="A189" s="3">
        <v>2017</v>
      </c>
      <c r="B189" s="3" t="s">
        <v>319</v>
      </c>
      <c r="C189" s="3" t="s">
        <v>66</v>
      </c>
      <c r="D189" s="3" t="s">
        <v>67</v>
      </c>
      <c r="E189" s="6" t="s">
        <v>337</v>
      </c>
      <c r="F189" s="6" t="s">
        <v>338</v>
      </c>
      <c r="G189" s="3">
        <v>1499</v>
      </c>
      <c r="H189" s="4">
        <v>42997</v>
      </c>
      <c r="I189" s="3" t="s">
        <v>321</v>
      </c>
      <c r="J189" s="6" t="s">
        <v>335</v>
      </c>
      <c r="K189" s="3"/>
      <c r="L189" s="3"/>
      <c r="M189" s="3"/>
      <c r="N189" s="3"/>
      <c r="O189" s="3"/>
      <c r="P189" s="3"/>
      <c r="Q189" s="3"/>
      <c r="R189" s="3"/>
      <c r="S189" s="3"/>
      <c r="T189" s="3"/>
      <c r="U189" s="3"/>
    </row>
    <row r="190" spans="1:22">
      <c r="A190" s="3">
        <v>2017</v>
      </c>
      <c r="B190" s="3" t="s">
        <v>319</v>
      </c>
      <c r="C190" s="3" t="s">
        <v>66</v>
      </c>
      <c r="D190" s="3" t="s">
        <v>67</v>
      </c>
      <c r="E190" s="6" t="s">
        <v>337</v>
      </c>
      <c r="F190" s="6" t="s">
        <v>338</v>
      </c>
      <c r="G190" s="3">
        <v>9875</v>
      </c>
      <c r="H190" s="4">
        <v>43004</v>
      </c>
      <c r="I190" s="3" t="s">
        <v>322</v>
      </c>
      <c r="J190" s="6" t="s">
        <v>335</v>
      </c>
      <c r="K190" s="3"/>
      <c r="L190" s="3"/>
      <c r="M190" s="3"/>
      <c r="N190" s="3"/>
      <c r="O190" s="3"/>
      <c r="P190" s="3"/>
      <c r="Q190" s="3"/>
      <c r="R190" s="3"/>
      <c r="S190" s="3"/>
      <c r="T190" s="3"/>
      <c r="U190" s="3"/>
    </row>
    <row r="191" spans="1:22">
      <c r="A191" s="3">
        <v>2017</v>
      </c>
      <c r="B191" s="3" t="s">
        <v>319</v>
      </c>
      <c r="C191" s="3" t="s">
        <v>66</v>
      </c>
      <c r="D191" s="3" t="s">
        <v>67</v>
      </c>
      <c r="E191" s="6" t="s">
        <v>337</v>
      </c>
      <c r="F191" s="6" t="s">
        <v>338</v>
      </c>
      <c r="G191" s="3">
        <v>580</v>
      </c>
      <c r="H191" s="4">
        <v>43006</v>
      </c>
      <c r="I191" s="3" t="s">
        <v>323</v>
      </c>
      <c r="J191" s="6" t="s">
        <v>335</v>
      </c>
      <c r="K191" s="3"/>
      <c r="L191" s="3"/>
      <c r="M191" s="3"/>
      <c r="N191" s="3"/>
      <c r="O191" s="3"/>
      <c r="P191" s="3"/>
      <c r="Q191" s="3"/>
      <c r="R191" s="3"/>
      <c r="S191" s="3"/>
      <c r="T191" s="3"/>
      <c r="U191" s="3"/>
    </row>
    <row r="192" spans="1:22">
      <c r="A192" s="3">
        <v>2017</v>
      </c>
      <c r="B192" s="3" t="s">
        <v>319</v>
      </c>
      <c r="C192" s="3" t="s">
        <v>66</v>
      </c>
      <c r="D192" s="3" t="s">
        <v>67</v>
      </c>
      <c r="E192" s="6" t="s">
        <v>337</v>
      </c>
      <c r="F192" s="6" t="s">
        <v>338</v>
      </c>
      <c r="G192" s="3">
        <v>33600</v>
      </c>
      <c r="H192" s="4">
        <v>43017</v>
      </c>
      <c r="I192" s="3" t="s">
        <v>324</v>
      </c>
      <c r="J192" s="6" t="s">
        <v>335</v>
      </c>
      <c r="K192" s="3"/>
      <c r="L192" s="3"/>
      <c r="M192" s="3"/>
      <c r="N192" s="3"/>
      <c r="O192" s="3"/>
      <c r="P192" s="3"/>
      <c r="Q192" s="3"/>
      <c r="R192" s="3"/>
      <c r="S192" s="3"/>
      <c r="T192" s="3"/>
      <c r="U192" s="3"/>
    </row>
    <row r="193" spans="1:21">
      <c r="A193" s="3">
        <v>2017</v>
      </c>
      <c r="B193" s="3" t="s">
        <v>319</v>
      </c>
      <c r="C193" s="3" t="s">
        <v>66</v>
      </c>
      <c r="D193" s="3" t="s">
        <v>67</v>
      </c>
      <c r="E193" s="6" t="s">
        <v>337</v>
      </c>
      <c r="F193" s="6" t="s">
        <v>338</v>
      </c>
      <c r="G193" s="3">
        <v>4371</v>
      </c>
      <c r="H193" s="4">
        <v>43033</v>
      </c>
      <c r="I193" s="3" t="s">
        <v>325</v>
      </c>
      <c r="J193" s="6" t="s">
        <v>335</v>
      </c>
      <c r="K193" s="3"/>
      <c r="L193" s="3"/>
      <c r="M193" s="3"/>
      <c r="N193" s="3"/>
      <c r="O193" s="3"/>
      <c r="P193" s="3"/>
      <c r="Q193" s="3"/>
      <c r="R193" s="3"/>
      <c r="S193" s="3"/>
      <c r="T193" s="3"/>
      <c r="U193" s="3"/>
    </row>
    <row r="194" spans="1:21">
      <c r="A194" s="3">
        <v>2017</v>
      </c>
      <c r="B194" s="3" t="s">
        <v>319</v>
      </c>
      <c r="C194" s="3" t="s">
        <v>66</v>
      </c>
      <c r="D194" s="3" t="s">
        <v>67</v>
      </c>
      <c r="E194" s="6" t="s">
        <v>337</v>
      </c>
      <c r="F194" s="6" t="s">
        <v>338</v>
      </c>
      <c r="G194" s="3">
        <v>1499</v>
      </c>
      <c r="H194" s="4">
        <v>43027</v>
      </c>
      <c r="I194" s="3" t="s">
        <v>326</v>
      </c>
      <c r="J194" s="6" t="s">
        <v>335</v>
      </c>
      <c r="K194" s="3"/>
      <c r="L194" s="3"/>
      <c r="M194" s="3"/>
      <c r="N194" s="3"/>
      <c r="O194" s="3"/>
      <c r="P194" s="3"/>
      <c r="Q194" s="3"/>
      <c r="R194" s="3"/>
      <c r="S194" s="3"/>
      <c r="T194" s="3"/>
      <c r="U194" s="3"/>
    </row>
    <row r="195" spans="1:21">
      <c r="A195" s="3">
        <v>2017</v>
      </c>
      <c r="B195" s="3" t="s">
        <v>319</v>
      </c>
      <c r="C195" s="3" t="s">
        <v>66</v>
      </c>
      <c r="D195" s="3" t="s">
        <v>67</v>
      </c>
      <c r="E195" s="6" t="s">
        <v>337</v>
      </c>
      <c r="F195" s="6" t="s">
        <v>338</v>
      </c>
      <c r="G195" s="3">
        <v>551.5</v>
      </c>
      <c r="H195" s="4">
        <v>43039</v>
      </c>
      <c r="I195" s="3" t="s">
        <v>327</v>
      </c>
      <c r="J195" s="6" t="s">
        <v>335</v>
      </c>
      <c r="K195" s="3"/>
      <c r="L195" s="3"/>
      <c r="M195" s="3"/>
      <c r="N195" s="3"/>
      <c r="O195" s="3"/>
      <c r="P195" s="3"/>
      <c r="Q195" s="3"/>
      <c r="R195" s="3"/>
      <c r="S195" s="3"/>
      <c r="T195" s="3"/>
      <c r="U195" s="3"/>
    </row>
    <row r="196" spans="1:21">
      <c r="A196" s="3">
        <v>2017</v>
      </c>
      <c r="B196" s="3" t="s">
        <v>319</v>
      </c>
      <c r="C196" s="3" t="s">
        <v>66</v>
      </c>
      <c r="D196" s="3" t="s">
        <v>67</v>
      </c>
      <c r="E196" s="6" t="s">
        <v>337</v>
      </c>
      <c r="F196" s="6" t="s">
        <v>338</v>
      </c>
      <c r="G196" s="3">
        <v>440</v>
      </c>
      <c r="H196" s="4">
        <v>43029</v>
      </c>
      <c r="I196" s="3" t="s">
        <v>328</v>
      </c>
      <c r="J196" s="6" t="s">
        <v>335</v>
      </c>
      <c r="K196" s="3"/>
      <c r="L196" s="3"/>
      <c r="M196" s="3"/>
      <c r="N196" s="3"/>
      <c r="O196" s="3"/>
      <c r="P196" s="3"/>
      <c r="Q196" s="3"/>
      <c r="R196" s="3"/>
      <c r="S196" s="3"/>
      <c r="T196" s="3"/>
      <c r="U196" s="3"/>
    </row>
    <row r="197" spans="1:21">
      <c r="A197" s="3">
        <v>2017</v>
      </c>
      <c r="B197" s="3" t="s">
        <v>319</v>
      </c>
      <c r="C197" s="3" t="s">
        <v>66</v>
      </c>
      <c r="D197" s="3" t="s">
        <v>67</v>
      </c>
      <c r="E197" s="6" t="s">
        <v>337</v>
      </c>
      <c r="F197" s="6" t="s">
        <v>338</v>
      </c>
      <c r="G197" s="3">
        <v>31200</v>
      </c>
      <c r="H197" s="4">
        <v>43048</v>
      </c>
      <c r="I197" s="3" t="s">
        <v>324</v>
      </c>
      <c r="J197" s="6" t="s">
        <v>335</v>
      </c>
      <c r="K197" s="3"/>
      <c r="L197" s="3"/>
      <c r="M197" s="3"/>
      <c r="N197" s="3"/>
      <c r="O197" s="3"/>
      <c r="P197" s="3"/>
      <c r="Q197" s="3"/>
      <c r="R197" s="3"/>
      <c r="S197" s="3"/>
      <c r="T197" s="3"/>
      <c r="U197" s="3"/>
    </row>
    <row r="198" spans="1:21">
      <c r="A198" s="3">
        <v>2017</v>
      </c>
      <c r="B198" s="3" t="s">
        <v>319</v>
      </c>
      <c r="C198" s="3" t="s">
        <v>66</v>
      </c>
      <c r="D198" s="3" t="s">
        <v>67</v>
      </c>
      <c r="E198" s="6" t="s">
        <v>337</v>
      </c>
      <c r="F198" s="6" t="s">
        <v>338</v>
      </c>
      <c r="G198" s="3">
        <v>1800</v>
      </c>
      <c r="H198" s="4">
        <v>43056</v>
      </c>
      <c r="I198" s="3" t="s">
        <v>324</v>
      </c>
      <c r="J198" s="6" t="s">
        <v>335</v>
      </c>
      <c r="K198" s="3"/>
      <c r="L198" s="3"/>
      <c r="M198" s="3"/>
      <c r="N198" s="3"/>
      <c r="O198" s="3"/>
      <c r="P198" s="3"/>
      <c r="Q198" s="3"/>
      <c r="R198" s="3"/>
      <c r="S198" s="3"/>
      <c r="T198" s="3"/>
      <c r="U198" s="3"/>
    </row>
    <row r="199" spans="1:21">
      <c r="A199" s="3">
        <v>2017</v>
      </c>
      <c r="B199" s="3" t="s">
        <v>319</v>
      </c>
      <c r="C199" s="3" t="s">
        <v>66</v>
      </c>
      <c r="D199" s="3" t="s">
        <v>67</v>
      </c>
      <c r="E199" s="6" t="s">
        <v>337</v>
      </c>
      <c r="F199" s="6" t="s">
        <v>338</v>
      </c>
      <c r="G199" s="3">
        <v>9600</v>
      </c>
      <c r="H199" s="4">
        <v>43068</v>
      </c>
      <c r="I199" s="3" t="s">
        <v>329</v>
      </c>
      <c r="J199" s="6" t="s">
        <v>335</v>
      </c>
      <c r="K199" s="3"/>
      <c r="L199" s="3"/>
      <c r="M199" s="3"/>
      <c r="N199" s="3"/>
      <c r="O199" s="3"/>
      <c r="P199" s="3"/>
      <c r="Q199" s="3"/>
      <c r="R199" s="3"/>
      <c r="S199" s="3"/>
      <c r="T199" s="3"/>
      <c r="U199" s="3"/>
    </row>
    <row r="200" spans="1:21">
      <c r="A200" s="3">
        <v>2017</v>
      </c>
      <c r="B200" s="3" t="s">
        <v>319</v>
      </c>
      <c r="C200" s="3" t="s">
        <v>66</v>
      </c>
      <c r="D200" s="3" t="s">
        <v>67</v>
      </c>
      <c r="E200" s="6" t="s">
        <v>337</v>
      </c>
      <c r="F200" s="6" t="s">
        <v>338</v>
      </c>
      <c r="G200" s="3">
        <v>4293</v>
      </c>
      <c r="H200" s="4">
        <v>43063</v>
      </c>
      <c r="I200" s="3" t="s">
        <v>330</v>
      </c>
      <c r="J200" s="6" t="s">
        <v>335</v>
      </c>
      <c r="K200" s="3"/>
      <c r="L200" s="3"/>
      <c r="M200" s="3"/>
      <c r="N200" s="3"/>
      <c r="O200" s="3"/>
      <c r="P200" s="3"/>
      <c r="Q200" s="3"/>
      <c r="R200" s="3"/>
      <c r="S200" s="3"/>
      <c r="T200" s="3"/>
      <c r="U200" s="3"/>
    </row>
    <row r="201" spans="1:21">
      <c r="A201" s="3">
        <v>2017</v>
      </c>
      <c r="B201" s="3" t="s">
        <v>319</v>
      </c>
      <c r="C201" s="3" t="s">
        <v>66</v>
      </c>
      <c r="D201" s="3" t="s">
        <v>67</v>
      </c>
      <c r="E201" s="6" t="s">
        <v>337</v>
      </c>
      <c r="F201" s="6" t="s">
        <v>338</v>
      </c>
      <c r="G201" s="3">
        <v>1499</v>
      </c>
      <c r="H201" s="4">
        <v>43059</v>
      </c>
      <c r="I201" s="3" t="s">
        <v>331</v>
      </c>
      <c r="J201" s="6" t="s">
        <v>335</v>
      </c>
      <c r="K201" s="3"/>
      <c r="L201" s="3"/>
      <c r="M201" s="3"/>
      <c r="N201" s="3"/>
      <c r="O201" s="3"/>
      <c r="P201" s="3"/>
      <c r="Q201" s="3"/>
      <c r="R201" s="3"/>
      <c r="S201" s="3"/>
      <c r="T201" s="3"/>
      <c r="U201" s="3"/>
    </row>
    <row r="202" spans="1:21">
      <c r="A202" s="3">
        <v>2017</v>
      </c>
      <c r="B202" s="3" t="s">
        <v>319</v>
      </c>
      <c r="C202" s="3" t="s">
        <v>66</v>
      </c>
      <c r="D202" s="3" t="s">
        <v>67</v>
      </c>
      <c r="E202" s="6" t="s">
        <v>337</v>
      </c>
      <c r="F202" s="6" t="s">
        <v>338</v>
      </c>
      <c r="G202" s="3">
        <v>21600</v>
      </c>
      <c r="H202" s="4">
        <v>43088</v>
      </c>
      <c r="I202" s="3" t="s">
        <v>324</v>
      </c>
      <c r="J202" s="6" t="s">
        <v>335</v>
      </c>
      <c r="K202" s="3"/>
      <c r="L202" s="3"/>
      <c r="M202" s="3"/>
      <c r="N202" s="3"/>
      <c r="O202" s="3"/>
      <c r="P202" s="3"/>
      <c r="Q202" s="3"/>
      <c r="R202" s="3"/>
      <c r="S202" s="3"/>
      <c r="T202" s="3"/>
      <c r="U202" s="3"/>
    </row>
    <row r="203" spans="1:21">
      <c r="A203" s="3">
        <v>2017</v>
      </c>
      <c r="B203" s="3" t="s">
        <v>319</v>
      </c>
      <c r="C203" s="3" t="s">
        <v>66</v>
      </c>
      <c r="D203" s="3" t="s">
        <v>67</v>
      </c>
      <c r="E203" s="6" t="s">
        <v>337</v>
      </c>
      <c r="F203" s="6" t="s">
        <v>338</v>
      </c>
      <c r="G203" s="3">
        <v>622.5</v>
      </c>
      <c r="H203" s="4">
        <v>43075</v>
      </c>
      <c r="I203" s="3" t="s">
        <v>332</v>
      </c>
      <c r="J203" s="6" t="s">
        <v>335</v>
      </c>
      <c r="K203" s="3"/>
      <c r="L203" s="3"/>
      <c r="M203" s="3"/>
      <c r="N203" s="3"/>
      <c r="O203" s="3"/>
      <c r="P203" s="3"/>
      <c r="Q203" s="3"/>
      <c r="R203" s="3"/>
      <c r="S203" s="3"/>
      <c r="T203" s="3"/>
      <c r="U203" s="3"/>
    </row>
    <row r="204" spans="1:21">
      <c r="A204" s="3">
        <v>2017</v>
      </c>
      <c r="B204" s="3" t="s">
        <v>319</v>
      </c>
      <c r="C204" s="3" t="s">
        <v>66</v>
      </c>
      <c r="D204" s="3" t="s">
        <v>67</v>
      </c>
      <c r="E204" s="6" t="s">
        <v>337</v>
      </c>
      <c r="F204" s="6" t="s">
        <v>338</v>
      </c>
      <c r="G204" s="3">
        <v>2400</v>
      </c>
      <c r="H204" s="4">
        <v>43096</v>
      </c>
      <c r="I204" s="3" t="s">
        <v>324</v>
      </c>
      <c r="J204" s="6" t="s">
        <v>335</v>
      </c>
      <c r="K204" s="3"/>
      <c r="L204" s="3"/>
      <c r="M204" s="3"/>
      <c r="N204" s="3"/>
      <c r="O204" s="3"/>
      <c r="P204" s="3"/>
      <c r="Q204" s="3"/>
      <c r="R204" s="3"/>
      <c r="S204" s="3"/>
      <c r="T204" s="3"/>
      <c r="U204" s="3"/>
    </row>
    <row r="205" spans="1:21">
      <c r="A205" s="3">
        <v>2017</v>
      </c>
      <c r="B205" s="3" t="s">
        <v>319</v>
      </c>
      <c r="C205" s="3" t="s">
        <v>66</v>
      </c>
      <c r="D205" s="3" t="s">
        <v>67</v>
      </c>
      <c r="E205" s="6" t="s">
        <v>337</v>
      </c>
      <c r="F205" s="6" t="s">
        <v>338</v>
      </c>
      <c r="G205" s="3">
        <v>330</v>
      </c>
      <c r="H205" s="4">
        <v>43098</v>
      </c>
      <c r="I205" s="3" t="s">
        <v>333</v>
      </c>
      <c r="J205" s="6" t="s">
        <v>335</v>
      </c>
      <c r="K205" s="3"/>
      <c r="L205" s="3"/>
      <c r="M205" s="3"/>
      <c r="N205" s="3"/>
      <c r="O205" s="3"/>
      <c r="P205" s="3"/>
      <c r="Q205" s="3"/>
      <c r="R205" s="3"/>
      <c r="S205" s="3"/>
      <c r="T205" s="3"/>
      <c r="U205" s="3"/>
    </row>
    <row r="206" spans="1:21">
      <c r="A206" s="3">
        <v>2017</v>
      </c>
      <c r="B206" s="3" t="s">
        <v>319</v>
      </c>
      <c r="C206" s="3" t="s">
        <v>66</v>
      </c>
      <c r="D206" s="3" t="s">
        <v>67</v>
      </c>
      <c r="E206" s="6" t="s">
        <v>337</v>
      </c>
      <c r="F206" s="6" t="s">
        <v>338</v>
      </c>
      <c r="G206" s="3">
        <v>750</v>
      </c>
      <c r="H206" s="4">
        <v>43098</v>
      </c>
      <c r="I206" s="3" t="s">
        <v>334</v>
      </c>
      <c r="J206" s="6" t="s">
        <v>335</v>
      </c>
      <c r="K206" s="3"/>
      <c r="L206" s="3"/>
      <c r="M206" s="3"/>
      <c r="N206" s="3"/>
      <c r="O206" s="3"/>
      <c r="P206" s="3"/>
      <c r="Q206" s="3"/>
      <c r="R206" s="3"/>
      <c r="S206" s="3"/>
      <c r="T206" s="3"/>
      <c r="U206" s="3"/>
    </row>
  </sheetData>
  <mergeCells count="7">
    <mergeCell ref="A6:V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D8:D201 F139">
      <formula1>Hidden_23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8.88671875" defaultRowHeight="14.4"/>
  <cols>
    <col min="1" max="1" width="3.44140625" bestFit="1" customWidth="1"/>
    <col min="2" max="2" width="19.109375" bestFit="1" customWidth="1"/>
    <col min="3" max="3" width="37.21875" bestFit="1" customWidth="1"/>
    <col min="4" max="4" width="17" bestFit="1" customWidth="1"/>
    <col min="5" max="5" width="12.109375" bestFit="1" customWidth="1"/>
    <col min="6" max="6" width="37.21875" bestFit="1" customWidth="1"/>
    <col min="7" max="7" width="19.21875" bestFit="1" customWidth="1"/>
    <col min="8" max="8" width="43.5546875" bestFit="1" customWidth="1"/>
    <col min="9" max="9" width="18.5546875" bestFit="1" customWidth="1"/>
  </cols>
  <sheetData>
    <row r="1" spans="1:9" hidden="1">
      <c r="B1" t="s">
        <v>7</v>
      </c>
      <c r="C1" t="s">
        <v>7</v>
      </c>
      <c r="D1" t="s">
        <v>7</v>
      </c>
      <c r="E1" t="s">
        <v>7</v>
      </c>
      <c r="F1" t="s">
        <v>7</v>
      </c>
      <c r="G1" t="s">
        <v>7</v>
      </c>
      <c r="H1" t="s">
        <v>12</v>
      </c>
      <c r="I1" t="s">
        <v>7</v>
      </c>
    </row>
    <row r="2" spans="1:9" hidden="1">
      <c r="B2" t="s">
        <v>128</v>
      </c>
      <c r="C2" t="s">
        <v>129</v>
      </c>
      <c r="D2" t="s">
        <v>130</v>
      </c>
      <c r="E2" t="s">
        <v>131</v>
      </c>
      <c r="F2" t="s">
        <v>132</v>
      </c>
      <c r="G2" t="s">
        <v>133</v>
      </c>
      <c r="H2" t="s">
        <v>134</v>
      </c>
      <c r="I2" t="s">
        <v>135</v>
      </c>
    </row>
    <row r="3" spans="1:9">
      <c r="A3" s="1" t="s">
        <v>75</v>
      </c>
      <c r="B3" s="1" t="s">
        <v>136</v>
      </c>
      <c r="C3" s="1" t="s">
        <v>137</v>
      </c>
      <c r="D3" s="1" t="s">
        <v>138</v>
      </c>
      <c r="E3" s="1" t="s">
        <v>109</v>
      </c>
      <c r="F3" s="1" t="s">
        <v>139</v>
      </c>
      <c r="G3" s="1" t="s">
        <v>140</v>
      </c>
      <c r="H3" s="1" t="s">
        <v>141</v>
      </c>
      <c r="I3" s="1" t="s">
        <v>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4" sqref="B4"/>
    </sheetView>
  </sheetViews>
  <sheetFormatPr baseColWidth="10" defaultColWidth="8.88671875" defaultRowHeight="14.4"/>
  <sheetData>
    <row r="1" spans="1:1">
      <c r="A1" t="s">
        <v>62</v>
      </c>
    </row>
    <row r="2" spans="1:1">
      <c r="A2" t="s">
        <v>63</v>
      </c>
    </row>
    <row r="3" spans="1:1">
      <c r="A3" t="s">
        <v>64</v>
      </c>
    </row>
    <row r="4" spans="1:1">
      <c r="A4" t="s">
        <v>65</v>
      </c>
    </row>
    <row r="5" spans="1:1">
      <c r="A5"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67</v>
      </c>
    </row>
    <row r="2" spans="1:1">
      <c r="A2" t="s">
        <v>68</v>
      </c>
    </row>
    <row r="3" spans="1:1">
      <c r="A3"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29.21875" bestFit="1" customWidth="1"/>
    <col min="3" max="3" width="22.21875" bestFit="1" customWidth="1"/>
    <col min="4" max="4" width="33.5546875" bestFit="1" customWidth="1"/>
    <col min="5" max="5" width="25.44140625" bestFit="1" customWidth="1"/>
  </cols>
  <sheetData>
    <row r="1" spans="1:5" hidden="1">
      <c r="B1" t="s">
        <v>10</v>
      </c>
      <c r="C1" t="s">
        <v>7</v>
      </c>
      <c r="D1" t="s">
        <v>70</v>
      </c>
      <c r="E1" t="s">
        <v>10</v>
      </c>
    </row>
    <row r="2" spans="1:5" hidden="1">
      <c r="B2" t="s">
        <v>71</v>
      </c>
      <c r="C2" t="s">
        <v>72</v>
      </c>
      <c r="D2" t="s">
        <v>73</v>
      </c>
      <c r="E2" t="s">
        <v>74</v>
      </c>
    </row>
    <row r="3" spans="1:5">
      <c r="A3" s="1" t="s">
        <v>75</v>
      </c>
      <c r="B3" s="1" t="s">
        <v>76</v>
      </c>
      <c r="C3" s="1" t="s">
        <v>77</v>
      </c>
      <c r="D3" s="1" t="s">
        <v>78</v>
      </c>
      <c r="E3" s="1"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3"/>
  <sheetViews>
    <sheetView topLeftCell="A3" workbookViewId="0"/>
  </sheetViews>
  <sheetFormatPr baseColWidth="10" defaultColWidth="8.88671875" defaultRowHeight="14.4"/>
  <cols>
    <col min="1" max="1" width="3.44140625" bestFit="1" customWidth="1"/>
    <col min="2" max="2" width="18.21875" bestFit="1" customWidth="1"/>
    <col min="3" max="3" width="29.88671875" bestFit="1" customWidth="1"/>
    <col min="4" max="4" width="19" bestFit="1" customWidth="1"/>
    <col min="5" max="5" width="25.21875" bestFit="1" customWidth="1"/>
    <col min="6" max="6" width="15.33203125" bestFit="1" customWidth="1"/>
    <col min="7" max="7" width="19.109375" bestFit="1" customWidth="1"/>
    <col min="8" max="8" width="8.88671875" bestFit="1" customWidth="1"/>
    <col min="9" max="9" width="6.88671875" bestFit="1" customWidth="1"/>
    <col min="10" max="10" width="30" bestFit="1" customWidth="1"/>
    <col min="11" max="11" width="26.6640625" bestFit="1" customWidth="1"/>
    <col min="12" max="12" width="20.44140625" bestFit="1" customWidth="1"/>
    <col min="13" max="13" width="16.21875" bestFit="1" customWidth="1"/>
  </cols>
  <sheetData>
    <row r="1" spans="1:13" hidden="1">
      <c r="B1" t="s">
        <v>7</v>
      </c>
      <c r="C1" t="s">
        <v>7</v>
      </c>
      <c r="D1" t="s">
        <v>7</v>
      </c>
      <c r="E1" t="s">
        <v>7</v>
      </c>
      <c r="F1" t="s">
        <v>7</v>
      </c>
      <c r="G1" t="s">
        <v>7</v>
      </c>
      <c r="H1" t="s">
        <v>7</v>
      </c>
      <c r="I1" t="s">
        <v>7</v>
      </c>
      <c r="J1" t="s">
        <v>7</v>
      </c>
      <c r="K1" t="s">
        <v>7</v>
      </c>
      <c r="L1" t="s">
        <v>7</v>
      </c>
      <c r="M1" t="s">
        <v>10</v>
      </c>
    </row>
    <row r="2" spans="1:13" hidden="1">
      <c r="B2" t="s">
        <v>80</v>
      </c>
      <c r="C2" t="s">
        <v>81</v>
      </c>
      <c r="D2" t="s">
        <v>82</v>
      </c>
      <c r="E2" t="s">
        <v>83</v>
      </c>
      <c r="F2" t="s">
        <v>84</v>
      </c>
      <c r="G2" t="s">
        <v>85</v>
      </c>
      <c r="H2" t="s">
        <v>86</v>
      </c>
      <c r="I2" t="s">
        <v>87</v>
      </c>
      <c r="J2" t="s">
        <v>88</v>
      </c>
      <c r="K2" t="s">
        <v>89</v>
      </c>
      <c r="L2" t="s">
        <v>90</v>
      </c>
      <c r="M2" t="s">
        <v>91</v>
      </c>
    </row>
    <row r="3" spans="1:13">
      <c r="A3" s="1" t="s">
        <v>75</v>
      </c>
      <c r="B3" s="1" t="s">
        <v>92</v>
      </c>
      <c r="C3" s="1" t="s">
        <v>93</v>
      </c>
      <c r="D3" s="1" t="s">
        <v>94</v>
      </c>
      <c r="E3" s="1" t="s">
        <v>95</v>
      </c>
      <c r="F3" s="1" t="s">
        <v>96</v>
      </c>
      <c r="G3" s="1" t="s">
        <v>97</v>
      </c>
      <c r="H3" s="1" t="s">
        <v>98</v>
      </c>
      <c r="I3" s="1" t="s">
        <v>99</v>
      </c>
      <c r="J3" s="1" t="s">
        <v>100</v>
      </c>
      <c r="K3" s="1" t="s">
        <v>101</v>
      </c>
      <c r="L3" s="1" t="s">
        <v>102</v>
      </c>
      <c r="M3" s="1"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B1" sqref="B1"/>
    </sheetView>
  </sheetViews>
  <sheetFormatPr baseColWidth="10" defaultColWidth="8.88671875" defaultRowHeight="14.4"/>
  <cols>
    <col min="1" max="1" width="3.44140625" bestFit="1" customWidth="1"/>
    <col min="2" max="2" width="19.33203125" bestFit="1" customWidth="1"/>
    <col min="3" max="3" width="12.109375" bestFit="1" customWidth="1"/>
    <col min="4" max="4" width="17.21875" bestFit="1" customWidth="1"/>
    <col min="5" max="5" width="8.33203125" bestFit="1" customWidth="1"/>
  </cols>
  <sheetData>
    <row r="1" spans="1:5" hidden="1">
      <c r="B1" t="s">
        <v>7</v>
      </c>
      <c r="C1" t="s">
        <v>7</v>
      </c>
      <c r="D1" t="s">
        <v>7</v>
      </c>
      <c r="E1" t="s">
        <v>7</v>
      </c>
    </row>
    <row r="2" spans="1:5" hidden="1">
      <c r="B2" t="s">
        <v>104</v>
      </c>
      <c r="C2" t="s">
        <v>105</v>
      </c>
      <c r="D2" t="s">
        <v>106</v>
      </c>
      <c r="E2" t="s">
        <v>107</v>
      </c>
    </row>
    <row r="3" spans="1:5">
      <c r="A3" s="1" t="s">
        <v>75</v>
      </c>
      <c r="B3" s="1" t="s">
        <v>108</v>
      </c>
      <c r="C3" s="1" t="s">
        <v>109</v>
      </c>
      <c r="D3" s="1" t="s">
        <v>110</v>
      </c>
      <c r="E3" s="1"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9.33203125" bestFit="1" customWidth="1"/>
    <col min="3" max="3" width="8.33203125" bestFit="1" customWidth="1"/>
    <col min="4" max="4" width="12.109375" bestFit="1" customWidth="1"/>
    <col min="5" max="5" width="17.21875" bestFit="1" customWidth="1"/>
  </cols>
  <sheetData>
    <row r="1" spans="1:5" hidden="1">
      <c r="B1" t="s">
        <v>7</v>
      </c>
      <c r="C1" t="s">
        <v>7</v>
      </c>
      <c r="D1" t="s">
        <v>7</v>
      </c>
      <c r="E1" t="s">
        <v>7</v>
      </c>
    </row>
    <row r="2" spans="1:5" hidden="1">
      <c r="B2" t="s">
        <v>112</v>
      </c>
      <c r="C2" t="s">
        <v>113</v>
      </c>
      <c r="D2" t="s">
        <v>114</v>
      </c>
      <c r="E2" t="s">
        <v>115</v>
      </c>
    </row>
    <row r="3" spans="1:5">
      <c r="A3" s="1" t="s">
        <v>75</v>
      </c>
      <c r="B3" s="1" t="s">
        <v>108</v>
      </c>
      <c r="C3" s="1" t="s">
        <v>111</v>
      </c>
      <c r="D3" s="1" t="s">
        <v>109</v>
      </c>
      <c r="E3" s="1"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8.33203125" bestFit="1" customWidth="1"/>
    <col min="3" max="3" width="19.33203125" bestFit="1" customWidth="1"/>
    <col min="4" max="4" width="17.21875" bestFit="1" customWidth="1"/>
    <col min="5" max="5" width="12.109375" bestFit="1" customWidth="1"/>
  </cols>
  <sheetData>
    <row r="1" spans="1:5" hidden="1">
      <c r="B1" t="s">
        <v>7</v>
      </c>
      <c r="C1" t="s">
        <v>7</v>
      </c>
      <c r="D1" t="s">
        <v>7</v>
      </c>
      <c r="E1" t="s">
        <v>7</v>
      </c>
    </row>
    <row r="2" spans="1:5" hidden="1">
      <c r="B2" t="s">
        <v>116</v>
      </c>
      <c r="C2" t="s">
        <v>117</v>
      </c>
      <c r="D2" t="s">
        <v>118</v>
      </c>
      <c r="E2" t="s">
        <v>119</v>
      </c>
    </row>
    <row r="3" spans="1:5">
      <c r="A3" s="1" t="s">
        <v>75</v>
      </c>
      <c r="B3" s="1" t="s">
        <v>111</v>
      </c>
      <c r="C3" s="1" t="s">
        <v>108</v>
      </c>
      <c r="D3" s="1" t="s">
        <v>110</v>
      </c>
      <c r="E3" s="1"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53.21875" bestFit="1" customWidth="1"/>
    <col min="3" max="3" width="36.6640625" bestFit="1" customWidth="1"/>
    <col min="4" max="4" width="26.109375" bestFit="1" customWidth="1"/>
    <col min="5" max="5" width="14.33203125" bestFit="1" customWidth="1"/>
  </cols>
  <sheetData>
    <row r="1" spans="1:5" hidden="1">
      <c r="B1" t="s">
        <v>12</v>
      </c>
      <c r="C1" t="s">
        <v>11</v>
      </c>
      <c r="D1" t="s">
        <v>12</v>
      </c>
      <c r="E1" t="s">
        <v>9</v>
      </c>
    </row>
    <row r="2" spans="1:5" hidden="1">
      <c r="B2" t="s">
        <v>120</v>
      </c>
      <c r="C2" t="s">
        <v>121</v>
      </c>
      <c r="D2" t="s">
        <v>122</v>
      </c>
      <c r="E2" t="s">
        <v>123</v>
      </c>
    </row>
    <row r="3" spans="1:5">
      <c r="A3" s="1" t="s">
        <v>75</v>
      </c>
      <c r="B3" s="1" t="s">
        <v>124</v>
      </c>
      <c r="C3" s="1" t="s">
        <v>125</v>
      </c>
      <c r="D3" s="1" t="s">
        <v>126</v>
      </c>
      <c r="E3" s="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Reporte de Formatos</vt:lpstr>
      <vt:lpstr>Hidden_1</vt:lpstr>
      <vt:lpstr>Hidden_2</vt:lpstr>
      <vt:lpstr>Tabla_166494</vt:lpstr>
      <vt:lpstr>Tabla_166497</vt:lpstr>
      <vt:lpstr>Tabla_166495</vt:lpstr>
      <vt:lpstr>Tabla_166498</vt:lpstr>
      <vt:lpstr>Tabla_166499</vt:lpstr>
      <vt:lpstr>Tabla_166500</vt:lpstr>
      <vt:lpstr>Tabla_166496</vt:lpstr>
      <vt:lpstr>Hidden_12</vt:lpstr>
      <vt:lpstr>Hidden_23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jesusland</cp:lastModifiedBy>
  <dcterms:created xsi:type="dcterms:W3CDTF">2018-01-26T15:02:02Z</dcterms:created>
  <dcterms:modified xsi:type="dcterms:W3CDTF">2018-01-26T18:52:35Z</dcterms:modified>
</cp:coreProperties>
</file>