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E:\TRANSPARENCIA\TRANSPARENCIA JAPAC\ART 95\2023\1er\2023-05-03\SUM-ANGELICA\95FXXXIX-B-SUM-1ER-2023\"/>
    </mc:Choice>
  </mc:AlternateContent>
  <xr:revisionPtr revIDLastSave="0" documentId="13_ncr:1_{3B418593-9DB9-4B78-9D93-B9C0150C8AE7}" xr6:coauthVersionLast="47" xr6:coauthVersionMax="47" xr10:uidLastSave="{00000000-0000-0000-0000-000000000000}"/>
  <bookViews>
    <workbookView xWindow="-28800" yWindow="1770" windowWidth="28935" windowHeight="12030" tabRatio="69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0281" sheetId="9" r:id="rId8"/>
    <sheet name="Hidden_7" sheetId="8" r:id="rId9"/>
    <sheet name="Tabla_500266" sheetId="10" r:id="rId10"/>
    <sheet name="Hidden_1_Tabla_500266" sheetId="11" r:id="rId11"/>
    <sheet name="Tabla_500278" sheetId="12" r:id="rId12"/>
  </sheets>
  <definedNames>
    <definedName name="Hidden_1_Tabla_5002664">Hidden_1_Tabla_500266!$A$1:$A$3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<sst xmlns="http://schemas.openxmlformats.org/spreadsheetml/2006/main" count="3813" uniqueCount="1260">
  <si>
    <t>52687</t>
  </si>
  <si>
    <t>TÍTULO</t>
  </si>
  <si>
    <t>NOMBRE CORTO</t>
  </si>
  <si>
    <t>DESCRIPCIÓN</t>
  </si>
  <si>
    <t>Procedimientos de adjudicación directa</t>
  </si>
  <si>
    <t>LTAIPES95FXXXIXB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</si>
  <si>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</si>
  <si>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</si>
  <si>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</si>
  <si>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</si>
  <si>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</si>
  <si>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</si>
  <si>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</si>
  <si>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</si>
  <si>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</si>
  <si>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</si>
  <si>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500244</t>
  </si>
  <si>
    <t>500268</t>
  </si>
  <si>
    <t>500269</t>
  </si>
  <si>
    <t>500280</t>
  </si>
  <si>
    <t>500279</t>
  </si>
  <si>
    <t>563019</t>
  </si>
  <si>
    <t>500241</t>
  </si>
  <si>
    <t>500249</t>
  </si>
  <si>
    <t>500261</t>
  </si>
  <si>
    <t>500250</t>
  </si>
  <si>
    <t>500281</t>
  </si>
  <si>
    <t>500274</t>
  </si>
  <si>
    <t>500270</t>
  </si>
  <si>
    <t>500275</t>
  </si>
  <si>
    <t>500276</t>
  </si>
  <si>
    <t>500277</t>
  </si>
  <si>
    <t>563020</t>
  </si>
  <si>
    <t>563021</t>
  </si>
  <si>
    <t>563022</t>
  </si>
  <si>
    <t>563023</t>
  </si>
  <si>
    <t>563024</t>
  </si>
  <si>
    <t>563025</t>
  </si>
  <si>
    <t>563026</t>
  </si>
  <si>
    <t>563027</t>
  </si>
  <si>
    <t>563028</t>
  </si>
  <si>
    <t>563029</t>
  </si>
  <si>
    <t>563030</t>
  </si>
  <si>
    <t>563031</t>
  </si>
  <si>
    <t>563032</t>
  </si>
  <si>
    <t>563033</t>
  </si>
  <si>
    <t>563034</t>
  </si>
  <si>
    <t>563035</t>
  </si>
  <si>
    <t>563036</t>
  </si>
  <si>
    <t>500246</t>
  </si>
  <si>
    <t>500247</t>
  </si>
  <si>
    <t>500242</t>
  </si>
  <si>
    <t>500254</t>
  </si>
  <si>
    <t>563037</t>
  </si>
  <si>
    <t>563038</t>
  </si>
  <si>
    <t>500255</t>
  </si>
  <si>
    <t>500256</t>
  </si>
  <si>
    <t>500258</t>
  </si>
  <si>
    <t>500259</t>
  </si>
  <si>
    <t>500239</t>
  </si>
  <si>
    <t>500240</t>
  </si>
  <si>
    <t>500243</t>
  </si>
  <si>
    <t>500251</t>
  </si>
  <si>
    <t>500257</t>
  </si>
  <si>
    <t>500252</t>
  </si>
  <si>
    <t>500271</t>
  </si>
  <si>
    <t>500265</t>
  </si>
  <si>
    <t>500264</t>
  </si>
  <si>
    <t>500245</t>
  </si>
  <si>
    <t>500282</t>
  </si>
  <si>
    <t>500266</t>
  </si>
  <si>
    <t>500283</t>
  </si>
  <si>
    <t>500278</t>
  </si>
  <si>
    <t>500248</t>
  </si>
  <si>
    <t>500284</t>
  </si>
  <si>
    <t>500262</t>
  </si>
  <si>
    <t>500263</t>
  </si>
  <si>
    <t>500260</t>
  </si>
  <si>
    <t>500272</t>
  </si>
  <si>
    <t>500253</t>
  </si>
  <si>
    <t>500267</t>
  </si>
  <si>
    <t>500273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</si>
  <si>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</si>
  <si>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</si>
  <si>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</si>
  <si>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</si>
  <si>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</si>
  <si>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</si>
  <si>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</si>
  <si>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</si>
  <si>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</si>
  <si>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</si>
  <si>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</si>
  <si>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Tabla_500281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</si>
  <si>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</si>
  <si>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</si>
  <si>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</si>
  <si>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</si>
  <si>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</si>
  <si>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</si>
  <si>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</si>
  <si>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</si>
  <si>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</si>
  <si>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</si>
  <si>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</si>
  <si>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</si>
  <si>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</si>
  <si>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</si>
  <si>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</si>
  <si>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</si>
  <si>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</si>
  <si>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</si>
  <si>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</si>
  <si>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</si>
  <si>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</si>
  <si>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</si>
  <si>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</si>
  <si>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</si>
  <si>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</si>
  <si>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</si>
  <si>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</si>
  <si>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</si>
  <si>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</si>
  <si>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</si>
  <si>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</si>
  <si>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</si>
  <si>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</si>
  <si>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</si>
  <si>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</si>
  <si>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</si>
  <si>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</si>
  <si>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</si>
  <si>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</si>
  <si>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</si>
  <si>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</si>
  <si>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</si>
  <si>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</si>
  <si>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Tabla_500266</t>
  </si>
  <si>
    <t>Se realizaron convenios modificatorios (catálogo)</t>
  </si>
  <si>
    <t>Datos de los convenios modificatorios de la contratación 
Tabla_500278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</si>
  <si>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</si>
  <si>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</si>
  <si>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</si>
  <si>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</si>
  <si>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</si>
  <si>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</si>
  <si>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</si>
  <si>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</si>
  <si>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</si>
  <si>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</si>
  <si>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</si>
  <si>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</si>
  <si>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</si>
  <si>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</si>
  <si>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</si>
  <si>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</si>
  <si>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</si>
  <si>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</si>
  <si>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</si>
  <si>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</si>
  <si>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</si>
  <si>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</si>
  <si>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</si>
  <si>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</si>
  <si>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</si>
  <si>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</si>
  <si>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</si>
  <si>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</si>
  <si>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</si>
  <si>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</si>
  <si>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</si>
  <si>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</si>
  <si>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</si>
  <si>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</si>
  <si>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</si>
  <si>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</si>
  <si>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</si>
  <si>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</si>
  <si>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</si>
  <si>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</si>
  <si>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</si>
  <si>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</si>
  <si>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</si>
  <si>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</si>
  <si>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</si>
  <si>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</si>
  <si>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</si>
  <si>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</si>
  <si>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</si>
  <si>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</si>
  <si>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</si>
  <si>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</si>
  <si>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</si>
  <si>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</si>
  <si>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</si>
  <si>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</si>
  <si>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</si>
  <si>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</si>
  <si>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</si>
  <si>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</si>
  <si>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</si>
  <si>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</si>
  <si>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</si>
  <si>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</si>
  <si>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</si>
  <si>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</si>
  <si>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</si>
  <si>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</si>
  <si>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</si>
  <si>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</si>
  <si>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</si>
  <si>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</si>
  <si>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</si>
  <si>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</si>
  <si>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</si>
  <si>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</si>
  <si>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</si>
  <si>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</si>
  <si>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</si>
  <si>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</si>
  <si>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</si>
  <si>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</si>
  <si>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</si>
  <si>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</si>
  <si>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</si>
  <si>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</si>
  <si>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</si>
  <si>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</si>
  <si>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</si>
  <si>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</si>
  <si>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</si>
  <si>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</si>
  <si>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</si>
  <si>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</si>
  <si>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</si>
  <si>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</si>
  <si>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</si>
  <si>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</si>
  <si>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</si>
  <si>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</si>
  <si>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</si>
  <si>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</si>
  <si>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</si>
  <si>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</si>
  <si>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</si>
  <si>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</si>
  <si>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</si>
  <si>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</si>
  <si>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</si>
  <si>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</si>
  <si>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</si>
  <si>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</si>
  <si>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</si>
  <si>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</si>
  <si>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</si>
  <si>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</si>
  <si>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64309</t>
  </si>
  <si>
    <t>64310</t>
  </si>
  <si>
    <t>64311</t>
  </si>
  <si>
    <t>64312</t>
  </si>
  <si>
    <t>64313</t>
  </si>
  <si>
    <t>64314</t>
  </si>
  <si>
    <t>ID</t>
  </si>
  <si>
    <t>Nombre(s)</t>
  </si>
  <si>
    <t>Primer apellido</t>
  </si>
  <si>
    <t>Segundo apellido</t>
  </si>
  <si>
    <t>Razón social</t>
  </si>
  <si>
    <t xml:space="preserve">RFC de los posibles contratantes </t>
  </si>
  <si>
    <t>Monto total de la cotización con impuestos incluidos</t>
  </si>
  <si>
    <t>64301</t>
  </si>
  <si>
    <t>64302</t>
  </si>
  <si>
    <t>64303</t>
  </si>
  <si>
    <t>64304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</si>
  <si>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</si>
  <si>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</si>
  <si>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</si>
  <si>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</si>
  <si>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</si>
  <si>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</si>
  <si>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</si>
  <si>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64305</t>
  </si>
  <si>
    <t>64306</t>
  </si>
  <si>
    <t>64307</t>
  </si>
  <si>
    <t>64308</t>
  </si>
  <si>
    <t>Número de convenio modificatorio</t>
  </si>
  <si>
    <t>Objeto del convenio modificatorio</t>
  </si>
  <si>
    <t>Fecha de firma del convenio modificatorio</t>
  </si>
  <si>
    <t>Hipervínculo al documento del convenio</t>
  </si>
  <si>
    <t>Ley de adquicisiones, arrendamientos, servicios y administracion de bienes muebles para el estado de Sinaloa</t>
  </si>
  <si>
    <t>Yolanda</t>
  </si>
  <si>
    <t>Neri</t>
  </si>
  <si>
    <t>Ferrer</t>
  </si>
  <si>
    <t>NEFY681215JL0</t>
  </si>
  <si>
    <t xml:space="preserve">Las petunias </t>
  </si>
  <si>
    <t>23-B</t>
  </si>
  <si>
    <t>LT9M76</t>
  </si>
  <si>
    <t>Real de tultepec</t>
  </si>
  <si>
    <t>Servicios Generales</t>
  </si>
  <si>
    <t>Gerencia de Administracion y Finanzas</t>
  </si>
  <si>
    <t>JAPAC-UJ-025-PS-023</t>
  </si>
  <si>
    <t>Pesos mexicanos</t>
  </si>
  <si>
    <t>Transacción bancaria</t>
  </si>
  <si>
    <t>Auditoria interna al laboratorio de calidad del agua de japac, de acuerdo a los requisitos  de la NMX-EC-17025-IMNC-2018</t>
  </si>
  <si>
    <t>Recursos propios</t>
  </si>
  <si>
    <t>Ingresos propios</t>
  </si>
  <si>
    <t>Auditoria interna</t>
  </si>
  <si>
    <t>Area de servicios generales</t>
  </si>
  <si>
    <t>Raul Alejandro</t>
  </si>
  <si>
    <t>Barrantes</t>
  </si>
  <si>
    <t>Zuñiga</t>
  </si>
  <si>
    <t>BAZR790507214</t>
  </si>
  <si>
    <t>Chapultepec</t>
  </si>
  <si>
    <t>JAPAC-UJ-026-PS-023</t>
  </si>
  <si>
    <t>Servicio de mantenimiento de areas verdes de la planta tratamiento de aguas residuales norte</t>
  </si>
  <si>
    <t xml:space="preserve">Jesus Alonso </t>
  </si>
  <si>
    <t xml:space="preserve">Espinoza </t>
  </si>
  <si>
    <t>Avila</t>
  </si>
  <si>
    <t>EIAJ470526EG7</t>
  </si>
  <si>
    <t>Jorge almada</t>
  </si>
  <si>
    <t>JAPAC-UJ-028-PS-023</t>
  </si>
  <si>
    <t>Servicio de mantenimiento en areas verdes de las plantas de aguas residuales zona sur (El Quemadito y Costa rica)</t>
  </si>
  <si>
    <t>TNO880601NJ1</t>
  </si>
  <si>
    <t>Emiliano zapata</t>
  </si>
  <si>
    <t>Centro sinaloa</t>
  </si>
  <si>
    <t>JAPAC-UJ-031-PS-023</t>
  </si>
  <si>
    <t>JAPAC-UJ-032-PS-023</t>
  </si>
  <si>
    <t>JAPAC-UJ-033-PS-023</t>
  </si>
  <si>
    <t>Heroico colegio militar</t>
  </si>
  <si>
    <t>JAPAC-UJ-034-PS-023</t>
  </si>
  <si>
    <t>Servicio de fumigacion para la exterminacion de termita en diferentes instalaciones en general de japac, asi como abeja africana en casetas, tanques elevados y arboles</t>
  </si>
  <si>
    <t>Gilberto</t>
  </si>
  <si>
    <t>Martinez</t>
  </si>
  <si>
    <t>Garcia</t>
  </si>
  <si>
    <t>MAGG580204J18</t>
  </si>
  <si>
    <t>Juan rulfo</t>
  </si>
  <si>
    <t>Infonavit barrancos</t>
  </si>
  <si>
    <t>JAPAC-UJ-035-PS-023</t>
  </si>
  <si>
    <t>Servicio de fumigacion para la exterminacion de termita en diferentes instalaciones en general de japac, asi como abejas africana en caseta, tanques elevados y arboles</t>
  </si>
  <si>
    <t>Fumigacion mensual contra plagas en las diferentes áreas de japac, locales y foraneas, con excepción de eliminacion de abejas y termitas</t>
  </si>
  <si>
    <t>JAPAC-UJ-037-PS-023</t>
  </si>
  <si>
    <t>Fumigacion mensual contra plagas en las diferentes áreas de japac, locales y foráneas, con excepción de eliminacion de abejas y termitas</t>
  </si>
  <si>
    <t>Servicio de recolección, transportacion y destino final de residuos sólidos urbanos y/o residuos de manejo especial en diferentes instalaciones de japac</t>
  </si>
  <si>
    <t>ALTO031211CH0</t>
  </si>
  <si>
    <t>Jesus kumate rodriguez</t>
  </si>
  <si>
    <t xml:space="preserve">San rafael </t>
  </si>
  <si>
    <t>JAPAC-UJ-038-PS-023</t>
  </si>
  <si>
    <t>MCO170503VA3</t>
  </si>
  <si>
    <t xml:space="preserve">Rodolfo g robles </t>
  </si>
  <si>
    <t>JAPAC-UJ-039-PS-023</t>
  </si>
  <si>
    <t>Servicio de mantenimiento preventivo y correctivo de motor, clutch y frenos, suspensión, fallas electricas, servicio de aire acondicionado y mecanica en general del parque vehicular</t>
  </si>
  <si>
    <t>servicio de mantenimiento preventivo y correctivo de maquinaria y equipo, herramientas e implementos de trabajo hidromecánico y electromecánico, asi como de instalaciones de japac</t>
  </si>
  <si>
    <t>Jesus alejandro</t>
  </si>
  <si>
    <t>De los rios</t>
  </si>
  <si>
    <t>Salais</t>
  </si>
  <si>
    <t>RISJ810327JP8</t>
  </si>
  <si>
    <t>Epitacio osuna</t>
  </si>
  <si>
    <t>JAPAC-UJ-040-PS-023</t>
  </si>
  <si>
    <t>Servicion de mantenimiento preventivo y correctivo de maquinaria y equipo, herramientas e implementos de trabajo hidromecánico y electromecánico, asi como de instalaciones de japac</t>
  </si>
  <si>
    <t>DRE0611035M4</t>
  </si>
  <si>
    <t>Diez</t>
  </si>
  <si>
    <t>JAPAC-UJ-041-PS-023</t>
  </si>
  <si>
    <t>Servicio de mantenimiento preventivo y correctivo de sistemas de alta succión y alta presión, asi como suministro e instalación de refacciones, accesorios para la reparación y conservacion de los equipos vactor</t>
  </si>
  <si>
    <t>Silvia</t>
  </si>
  <si>
    <t>Lopez</t>
  </si>
  <si>
    <t>Castro</t>
  </si>
  <si>
    <t>LOCS670203CNA</t>
  </si>
  <si>
    <t>Const. Carlos m esquerro</t>
  </si>
  <si>
    <t>Salvador alvarado</t>
  </si>
  <si>
    <t>JAPAC-UJ-042-PS-023</t>
  </si>
  <si>
    <t>CFM951030533</t>
  </si>
  <si>
    <t>JAPAC-UJ-043-PS-023</t>
  </si>
  <si>
    <t>Pacita</t>
  </si>
  <si>
    <t>Favela</t>
  </si>
  <si>
    <t>Armenta</t>
  </si>
  <si>
    <t>FAAP811121SA3</t>
  </si>
  <si>
    <t xml:space="preserve">De los constituyentes </t>
  </si>
  <si>
    <t>Industrial palmito</t>
  </si>
  <si>
    <t>JAPAC-UJ-044-PS-023</t>
  </si>
  <si>
    <t>Gámez</t>
  </si>
  <si>
    <t>García</t>
  </si>
  <si>
    <t>GAGJ970105HZA</t>
  </si>
  <si>
    <t>Juan josé rios</t>
  </si>
  <si>
    <t>JAPAC-UJ-045-PS-023</t>
  </si>
  <si>
    <t>Servicio de mantenimiento preventivo y correctivo de sistema de enfriamineto, suministro y reparacion de mofles y radiadores, refacciones y accesorios del parque vehicular</t>
  </si>
  <si>
    <t>Jaime</t>
  </si>
  <si>
    <t xml:space="preserve">Vázquez </t>
  </si>
  <si>
    <t>Tamayo</t>
  </si>
  <si>
    <t>VATJ600328KK6</t>
  </si>
  <si>
    <t>Ángel martínez</t>
  </si>
  <si>
    <t>Revolución</t>
  </si>
  <si>
    <t>JAPAC-UJ-046-PS-023</t>
  </si>
  <si>
    <t xml:space="preserve">Servicio de mantenimiento preventivo y correctivo de motor, fallas eléctricas y mecánicas en general del parque vehicular </t>
  </si>
  <si>
    <t>CUC191002RV1</t>
  </si>
  <si>
    <t>Industrial el palmito</t>
  </si>
  <si>
    <t>JAPAC-UJ-047-PS-023</t>
  </si>
  <si>
    <t>Servicio de mantenimiento preventivo y correctivo de maquinaria y equipo hidráulico del parque vehicular, asi como suministro de materiales, refacciones y accesorios para diversos equipos e instalaciones de japac</t>
  </si>
  <si>
    <t>ASI120110UDA</t>
  </si>
  <si>
    <t>Presa la boquilla</t>
  </si>
  <si>
    <t>Las quintas</t>
  </si>
  <si>
    <t>JAPAC-UJ-048-PS-023</t>
  </si>
  <si>
    <t>MFC920123531</t>
  </si>
  <si>
    <t>Gral. Francisco villa</t>
  </si>
  <si>
    <t>Centro</t>
  </si>
  <si>
    <t>JAPAC-UJ-049-PS-023</t>
  </si>
  <si>
    <t>Sevicio de mantenimiento preventivo y correctivo de motor, clutch y frenos, suspensión, fallas eléctricas, servicio de aire acondicionado y mecánica general del parque vehicular</t>
  </si>
  <si>
    <t>SLC121029N39</t>
  </si>
  <si>
    <t>Teresa villegas</t>
  </si>
  <si>
    <t>Tierra blanca</t>
  </si>
  <si>
    <t>JAPAC-UJ-050-PS-023</t>
  </si>
  <si>
    <t>APC9610166F1</t>
  </si>
  <si>
    <t>Domingo rubí</t>
  </si>
  <si>
    <t>JAPAC-UJ-051-PS-023</t>
  </si>
  <si>
    <t>Servicio de mantenimiento preventivo y correctivo de motor, clutch y frenos, suspensión, fallas electricas, servicio de aire acondicionado y mecánica en general del parque vehicular</t>
  </si>
  <si>
    <t xml:space="preserve">Rocio patricia </t>
  </si>
  <si>
    <t>Bermejo</t>
  </si>
  <si>
    <t>Moreno</t>
  </si>
  <si>
    <t>BEMR0104288B4</t>
  </si>
  <si>
    <t>Bahia de ohuira</t>
  </si>
  <si>
    <t>Nuevo culiacán</t>
  </si>
  <si>
    <t>Culiacán</t>
  </si>
  <si>
    <t>JAPAC-UJ-052-PS-023</t>
  </si>
  <si>
    <t>Servicio de mantenimiento preventivo y correctivo de motor, fallas eléctricas, mecánicas en general, servicio de lavado y engrasado del parque vehicular</t>
  </si>
  <si>
    <t>Francisco javier</t>
  </si>
  <si>
    <t xml:space="preserve">Mitre </t>
  </si>
  <si>
    <t>Carrillo</t>
  </si>
  <si>
    <t>MICF700824GE4</t>
  </si>
  <si>
    <t>Rio del carmen</t>
  </si>
  <si>
    <t>Los pinos</t>
  </si>
  <si>
    <t>JAPAC-UJ-053-PS-023</t>
  </si>
  <si>
    <t>El servicio de mantenimiento preventivo y correctivo de motor, falla eléctricas, servicio de aire acondicionado y mecánica en general del parque vehicular</t>
  </si>
  <si>
    <t>El servicio de mantenimiento preventivo y correctivo de motor, fallas eléctricas, servicio de aire acondicionado y mecanica en general del parque vehicular</t>
  </si>
  <si>
    <t>FRE170819EW4</t>
  </si>
  <si>
    <t>Pascual orozco</t>
  </si>
  <si>
    <t>JAPAC-UJ-054-PS-023</t>
  </si>
  <si>
    <t>Servicio de suministro de refacciones y accesorios nuevas, reconstruidas, remanufacturadas, usadas,servicio de torno y corte de motores y piezas para el mantenimiento y reparación de vehiculos, maquinaria equipo e instalaciones de la junta</t>
  </si>
  <si>
    <t>Alejandra</t>
  </si>
  <si>
    <t>Franco</t>
  </si>
  <si>
    <t>Zazueta</t>
  </si>
  <si>
    <t>JAPAC-UJ-055-PS-023</t>
  </si>
  <si>
    <t>López</t>
  </si>
  <si>
    <t>Hernández</t>
  </si>
  <si>
    <t>LOHR7211065T1</t>
  </si>
  <si>
    <t>Vicente guerrero</t>
  </si>
  <si>
    <t>JAPAC-UJ-056-PS-023</t>
  </si>
  <si>
    <t>NAV050204RE8</t>
  </si>
  <si>
    <t>Pedro infante</t>
  </si>
  <si>
    <t>Desarrollo urbano tres rios</t>
  </si>
  <si>
    <t>JAPAC-UJ-057-PS-023</t>
  </si>
  <si>
    <t>Palazuelos</t>
  </si>
  <si>
    <t>PAGB7206149L8</t>
  </si>
  <si>
    <t>Las huertas</t>
  </si>
  <si>
    <t>JAPAC-UJ-058-PS-023</t>
  </si>
  <si>
    <t>SEL110404Q6A</t>
  </si>
  <si>
    <t xml:space="preserve">Eustaquio buelna </t>
  </si>
  <si>
    <t>Interior G</t>
  </si>
  <si>
    <t>JAPAC-UJ-059-PS-023</t>
  </si>
  <si>
    <t>Inés patricia</t>
  </si>
  <si>
    <t>Lizarraga</t>
  </si>
  <si>
    <t>Hernandez</t>
  </si>
  <si>
    <t>LIHI6801117W2</t>
  </si>
  <si>
    <t>Guadalupe victoria</t>
  </si>
  <si>
    <t>JAPAC-UJ-060-PS-023</t>
  </si>
  <si>
    <t>Servicio de reparación de llantas en general de maquinaria, equipo y planta vehicular de japac</t>
  </si>
  <si>
    <t xml:space="preserve">Sergio </t>
  </si>
  <si>
    <t>Rosales</t>
  </si>
  <si>
    <t>Inzunza</t>
  </si>
  <si>
    <t>ROIS520615TK4</t>
  </si>
  <si>
    <t xml:space="preserve">Universitarios </t>
  </si>
  <si>
    <t>La lima</t>
  </si>
  <si>
    <t>JAPAC-UJ-061-PS-023</t>
  </si>
  <si>
    <t>Servicio de reparacion de llantas en general de maquinaria, equipo y planta vehicular de japac</t>
  </si>
  <si>
    <t>Servicio de lavado, lubricado, limpieza y detallado automotriz de la planta vehicular</t>
  </si>
  <si>
    <t>Genaro israel</t>
  </si>
  <si>
    <t>Medina</t>
  </si>
  <si>
    <t>Olivas</t>
  </si>
  <si>
    <t>MEOG900328E22</t>
  </si>
  <si>
    <t xml:space="preserve">Lázaro cárdenas </t>
  </si>
  <si>
    <t>JAPAC-UJ-062-PS-023</t>
  </si>
  <si>
    <t>Servicio de trabajos diversos de herreria, torno, soldadura y mantenimiento de maquinaria, equipo y planta vehicular de japac</t>
  </si>
  <si>
    <t>Marco antonio</t>
  </si>
  <si>
    <t>Salazar</t>
  </si>
  <si>
    <t>Castillo</t>
  </si>
  <si>
    <t>SACM720131D84</t>
  </si>
  <si>
    <t>Francisco villa</t>
  </si>
  <si>
    <t>JAPAC-UJ-063-PS-023</t>
  </si>
  <si>
    <t>Anahí</t>
  </si>
  <si>
    <t>Corona</t>
  </si>
  <si>
    <t>Aispuro</t>
  </si>
  <si>
    <t>COAA850928MN4</t>
  </si>
  <si>
    <t>Recursos hidráulicos</t>
  </si>
  <si>
    <t>JAPAC-UJ-064-PS-023</t>
  </si>
  <si>
    <t>Jorge alejandro</t>
  </si>
  <si>
    <t>Angulo</t>
  </si>
  <si>
    <t>Obeso</t>
  </si>
  <si>
    <t>AUOJ65092531A</t>
  </si>
  <si>
    <t>Rio ameca</t>
  </si>
  <si>
    <t>JAPAC-UJ-065-PS-023</t>
  </si>
  <si>
    <t>Abelardo</t>
  </si>
  <si>
    <t>Zamora</t>
  </si>
  <si>
    <t>ZAZA750105N73</t>
  </si>
  <si>
    <t>Tarahumaras</t>
  </si>
  <si>
    <t>JAPAC-UJ-066-PS-023</t>
  </si>
  <si>
    <t>Julio cesar</t>
  </si>
  <si>
    <t>Quiñonez</t>
  </si>
  <si>
    <t>Sandoval</t>
  </si>
  <si>
    <t>QUSJ701012TV5</t>
  </si>
  <si>
    <t>Alvaro obregón</t>
  </si>
  <si>
    <t>El ranchito</t>
  </si>
  <si>
    <t>JAPAC-UJ-068-PS-023</t>
  </si>
  <si>
    <t>Tracto partes iñiguez</t>
  </si>
  <si>
    <t>TPI0902176C8</t>
  </si>
  <si>
    <t>JAPAC-UJ-069-PS-023</t>
  </si>
  <si>
    <t>Servicio de traslado, fletes y maniobras de la maquinaria, equipo y parque vehicular de japac</t>
  </si>
  <si>
    <t>PGP030210LJ4</t>
  </si>
  <si>
    <t>Libre mazatlan- culiacan</t>
  </si>
  <si>
    <t>km 206.5</t>
  </si>
  <si>
    <t>JAPAC-UJ-071-PS-023</t>
  </si>
  <si>
    <t>Jesus manuel</t>
  </si>
  <si>
    <t>Cárdenas</t>
  </si>
  <si>
    <t>IUCJ531108RJ2</t>
  </si>
  <si>
    <t>Perrine</t>
  </si>
  <si>
    <t>Villa satélite</t>
  </si>
  <si>
    <t>JAPAC-UJ-072-PS-023</t>
  </si>
  <si>
    <t>Michelle</t>
  </si>
  <si>
    <t>león</t>
  </si>
  <si>
    <t>HELM780519PB6</t>
  </si>
  <si>
    <t>Rio sonora</t>
  </si>
  <si>
    <t>Popular</t>
  </si>
  <si>
    <t>JAPAC-UJ-073-PS-023</t>
  </si>
  <si>
    <t>Carlos eduardo</t>
  </si>
  <si>
    <t>Ramirez</t>
  </si>
  <si>
    <t>Lizárraga</t>
  </si>
  <si>
    <t>RALC900813513</t>
  </si>
  <si>
    <t>San juan bautista</t>
  </si>
  <si>
    <t>Portareal</t>
  </si>
  <si>
    <t>JAPAC-UJ-074-PS-023</t>
  </si>
  <si>
    <t>Carlos alberto</t>
  </si>
  <si>
    <t>Echave</t>
  </si>
  <si>
    <t>Aguilar</t>
  </si>
  <si>
    <t>EAAC820607C14</t>
  </si>
  <si>
    <t>Valle de ensenada</t>
  </si>
  <si>
    <t>Valle alto</t>
  </si>
  <si>
    <t>JAPAC-UJ-075-PS-023</t>
  </si>
  <si>
    <t>Servicio preventivo a equipos de laboratorio en general de las plantas potabilizadoras, tratadoras y laboratorio de control de calidad</t>
  </si>
  <si>
    <t>Waldree alejandro</t>
  </si>
  <si>
    <t xml:space="preserve">Peñuñuri </t>
  </si>
  <si>
    <t>PELW7809289X1</t>
  </si>
  <si>
    <t>Francisco i madero</t>
  </si>
  <si>
    <t>local 1</t>
  </si>
  <si>
    <t>La loma</t>
  </si>
  <si>
    <t>Pericos</t>
  </si>
  <si>
    <t>JAPAC-UJ-077-PS-023</t>
  </si>
  <si>
    <t>Rigoberto</t>
  </si>
  <si>
    <t>Arellano</t>
  </si>
  <si>
    <t>González</t>
  </si>
  <si>
    <t>ARGR590114CI9</t>
  </si>
  <si>
    <t>General ignacio pesqueira</t>
  </si>
  <si>
    <t>21 de marzo</t>
  </si>
  <si>
    <t>JAPAC-UJ-078-PS-023</t>
  </si>
  <si>
    <t>Servicio de mantenimiento de afilado a pala, punta y templado a barras de acero de 1" y zapapicos</t>
  </si>
  <si>
    <t>TES030214KJ1</t>
  </si>
  <si>
    <t xml:space="preserve">Belgica </t>
  </si>
  <si>
    <t>Villa colonial</t>
  </si>
  <si>
    <t>JAPAC-UJ-079-PS-023</t>
  </si>
  <si>
    <t>El servicio de mantenimiento preventivo y correctivo en general de motocicletas, incluyendo refacciones</t>
  </si>
  <si>
    <t>Patricia aracely</t>
  </si>
  <si>
    <t>Noriega</t>
  </si>
  <si>
    <t>NOGP750413TN5</t>
  </si>
  <si>
    <t>JAPAC-UJ-080-PS-023</t>
  </si>
  <si>
    <t>Servicio de mantenimiento preventivo y correctivo en general de motocicletas, incluyendo refacciones</t>
  </si>
  <si>
    <t xml:space="preserve">David </t>
  </si>
  <si>
    <t>Carranza</t>
  </si>
  <si>
    <t>GACD8102079HA</t>
  </si>
  <si>
    <t>Costitiyente j natividad macias</t>
  </si>
  <si>
    <t>Aquiles serdán</t>
  </si>
  <si>
    <t>JAPAC-UJ-087-PS-023</t>
  </si>
  <si>
    <t>CTR831122N85</t>
  </si>
  <si>
    <t>Lincoln</t>
  </si>
  <si>
    <t>Mitras</t>
  </si>
  <si>
    <t>Monterrey</t>
  </si>
  <si>
    <t>JAPAC-UJ-100-PS-023</t>
  </si>
  <si>
    <t>Nataly de jesus</t>
  </si>
  <si>
    <t>Maturín</t>
  </si>
  <si>
    <t>Fuentes</t>
  </si>
  <si>
    <t>MAFN951216HP5</t>
  </si>
  <si>
    <t>José garcía izcabalceti</t>
  </si>
  <si>
    <t>Bachigualato</t>
  </si>
  <si>
    <t>JAPAC-UJ-114-PS-023</t>
  </si>
  <si>
    <t>Servicio de mantenimiento preventivo y correctivo en general de motocicletas incluyendo refacciones</t>
  </si>
  <si>
    <t>VMO040220946</t>
  </si>
  <si>
    <t>Las vegas</t>
  </si>
  <si>
    <t>JAPAC-UJ-115-PS-023</t>
  </si>
  <si>
    <t>Servicio de mantenimientopreventivo y correctivo en general de motocicletas incluyendo refacciones</t>
  </si>
  <si>
    <t>NRE790906I88</t>
  </si>
  <si>
    <t>Gabriel leyva</t>
  </si>
  <si>
    <t>Jesús garcía</t>
  </si>
  <si>
    <t>JAPAC-UJ-116-PS-023</t>
  </si>
  <si>
    <t>Nazario refacciones S.A. de C.V.</t>
  </si>
  <si>
    <t>Servicio de suministro de refacciones y accesosrios nuevas, reconstruidas, remanufacturadas, usadas, aceites y grasa para maquinaria, equipo y vehículos, servicio de torno y corte de motores y piezas para el mantenimiento y reparación de vehículos, maquinaria, equipo e instalaciones de la junta</t>
  </si>
  <si>
    <t>Vehículos y motores S.A. de C.V.</t>
  </si>
  <si>
    <t>Renta, servicio de mantenimiento y refacciones de equipo de oficina en general</t>
  </si>
  <si>
    <t>Oscar arturo</t>
  </si>
  <si>
    <t>Padilla</t>
  </si>
  <si>
    <t>Rodriguez</t>
  </si>
  <si>
    <t>PARO840611SE7</t>
  </si>
  <si>
    <t>Rafael buelna</t>
  </si>
  <si>
    <t>JAPAC-UJ-117-PS-023</t>
  </si>
  <si>
    <t>Renta, servicio de mantenimiento y refacciones de equipos de oficina en general</t>
  </si>
  <si>
    <t>Jesús abraham</t>
  </si>
  <si>
    <t>Castrejón</t>
  </si>
  <si>
    <t>Díaz</t>
  </si>
  <si>
    <t>CADJ711016LY9</t>
  </si>
  <si>
    <t>Jesús adriana</t>
  </si>
  <si>
    <t>Ibarra</t>
  </si>
  <si>
    <t>IAIJ660304487</t>
  </si>
  <si>
    <t>Sindicalismo</t>
  </si>
  <si>
    <t>Plutarco elías calles</t>
  </si>
  <si>
    <t>JAPAC-UJ-118-PS-023</t>
  </si>
  <si>
    <t>JAPAC-UJ-119-PS-023</t>
  </si>
  <si>
    <t>El suministro de combustible para maquinaria, equipo y planta vehicular</t>
  </si>
  <si>
    <t>DCO1106143C7</t>
  </si>
  <si>
    <t>Campestre tres rios</t>
  </si>
  <si>
    <t>JAPAC-UJ-001-CS-023</t>
  </si>
  <si>
    <t>FOA970429LV5</t>
  </si>
  <si>
    <t>Mezquitillo</t>
  </si>
  <si>
    <t>JAPAC-UJ-002-CS-023</t>
  </si>
  <si>
    <t>HEC0505112NA</t>
  </si>
  <si>
    <t>Pedro infante cruz</t>
  </si>
  <si>
    <t>JAPAC-UJ-003-CS-023</t>
  </si>
  <si>
    <t>Suministro de combustible para maquinaria, equipo, planta vehicular; suministro de gas l. p. , para tanques de plomero, gas estacionario para el area de laboratorio y la planta tratadora de aguas residuales norte</t>
  </si>
  <si>
    <t>SMI980421716</t>
  </si>
  <si>
    <t>Rolando arjona amábilis</t>
  </si>
  <si>
    <t>JAPAC-UJ-004-CS-023</t>
  </si>
  <si>
    <t>El suministro de acumuladores para vehiculos, maquinaria y equipos para diversas áreas de japac</t>
  </si>
  <si>
    <t>GRO110117LN1</t>
  </si>
  <si>
    <t>JAPAC-UJ-005-CS-023</t>
  </si>
  <si>
    <t>Luis hernán</t>
  </si>
  <si>
    <t>Flores</t>
  </si>
  <si>
    <t>Peña</t>
  </si>
  <si>
    <t>FOPL741001MM3</t>
  </si>
  <si>
    <t>JAPAC-UJ-006-CS-023</t>
  </si>
  <si>
    <t>Maria del socorro</t>
  </si>
  <si>
    <t xml:space="preserve">López </t>
  </si>
  <si>
    <t>LOCS6709016L9</t>
  </si>
  <si>
    <t>Eliotropos</t>
  </si>
  <si>
    <t>Bugambilias</t>
  </si>
  <si>
    <t>JAPAC-UJ-007-CS-023</t>
  </si>
  <si>
    <t>Suministro, reparación y mantenimiento a equipos de oficina y computo en general</t>
  </si>
  <si>
    <t>PLS8711306R7</t>
  </si>
  <si>
    <t>Rio humaya</t>
  </si>
  <si>
    <t>Guadalupe</t>
  </si>
  <si>
    <t>JAPAC-UJ-008-CS-023</t>
  </si>
  <si>
    <t>El suministro de lubricantes para vehículos automotor, equipos y maquinaria de japac</t>
  </si>
  <si>
    <t>El suministro de suvenir para promover las diferentes actividades del programa de cultura del agua</t>
  </si>
  <si>
    <t>ION170515ANA</t>
  </si>
  <si>
    <t>Jesús rodolfo acedo cárdenas</t>
  </si>
  <si>
    <t>Chapultepec del rio</t>
  </si>
  <si>
    <t>JAPAC-UJ-009-CS-023</t>
  </si>
  <si>
    <t>Melissa jimena</t>
  </si>
  <si>
    <t>Ojeda</t>
  </si>
  <si>
    <t>FOOM730811QC4</t>
  </si>
  <si>
    <t>Aquiles serdan</t>
  </si>
  <si>
    <t>JAPAC-UJ-010-CS-023</t>
  </si>
  <si>
    <t>Compra, servicio y mantenimiento a cajas fuertes en general</t>
  </si>
  <si>
    <t xml:space="preserve">Russell </t>
  </si>
  <si>
    <t>Reyes</t>
  </si>
  <si>
    <t>RURO691031RMA</t>
  </si>
  <si>
    <t>Nahoas</t>
  </si>
  <si>
    <t>JAPAC-UJ-011-CS-023</t>
  </si>
  <si>
    <t>Suministro de refacciones para la reparación de medidores</t>
  </si>
  <si>
    <t>Javier eduardo</t>
  </si>
  <si>
    <t>Sánchez borja</t>
  </si>
  <si>
    <t>GUSJ840318F56</t>
  </si>
  <si>
    <t>Sierra m occidental</t>
  </si>
  <si>
    <t>Infonavit cañadas</t>
  </si>
  <si>
    <t>JAPAC-UJ-012-CS-023</t>
  </si>
  <si>
    <t>Suministro de refacciones para la reparacíon de medidores</t>
  </si>
  <si>
    <t>Suministro de anuncios informativos tipo paleta</t>
  </si>
  <si>
    <t xml:space="preserve">Jesús ramon </t>
  </si>
  <si>
    <t>Mendívil</t>
  </si>
  <si>
    <t>MECJ780227DC7</t>
  </si>
  <si>
    <t>JAPAC-UJ-013-CS-023</t>
  </si>
  <si>
    <t>JAPAC-UJ-014-CS-023</t>
  </si>
  <si>
    <t>Suministro de sellos de seguridad rotoseal para medidores</t>
  </si>
  <si>
    <t>JAPAC-UJ-015-CS-023</t>
  </si>
  <si>
    <t>Mendivil</t>
  </si>
  <si>
    <t>JAPAC-UJ-016-CS-023</t>
  </si>
  <si>
    <t>XEL170119U99</t>
  </si>
  <si>
    <t>Vallado nuevo</t>
  </si>
  <si>
    <t>JAPAC-UJ-017-CS-023</t>
  </si>
  <si>
    <t>Suministro de material eléctrico y equipos electrónicos para stock de almacén</t>
  </si>
  <si>
    <t>JAPAC-UJ-018-CS-023</t>
  </si>
  <si>
    <t>JAPAC-UJ-019-CS-023</t>
  </si>
  <si>
    <t>Peñuñuri</t>
  </si>
  <si>
    <t>Local 1</t>
  </si>
  <si>
    <t>JAPAC-UJ-020-CS-023</t>
  </si>
  <si>
    <t>MBW1306261A9</t>
  </si>
  <si>
    <t>Rio sinaloa</t>
  </si>
  <si>
    <t>scally</t>
  </si>
  <si>
    <t>Mochis</t>
  </si>
  <si>
    <t>Ahome</t>
  </si>
  <si>
    <t>JAPAC-UJ-021-CS-023</t>
  </si>
  <si>
    <t>Oswaldo</t>
  </si>
  <si>
    <t>Russell</t>
  </si>
  <si>
    <t>JAPAC-UJ-022-CS-023</t>
  </si>
  <si>
    <t>Suministro de brocal y tapa de concreto de reforzado, brocal y tapa de polietileno, marco y tapa de polietileno para caja de válvulas</t>
  </si>
  <si>
    <t>El suministro de articulos de limpieza para las diferentes áreas de japac</t>
  </si>
  <si>
    <t>Flavio humberto</t>
  </si>
  <si>
    <t>Ponce</t>
  </si>
  <si>
    <t>EIPF570507RG2</t>
  </si>
  <si>
    <t>Altata</t>
  </si>
  <si>
    <t>JAPAC-UJ-023-CS-023</t>
  </si>
  <si>
    <t>Suministro de agua purificada en garrafón de 20 lts. a razon de $27.00 c/u</t>
  </si>
  <si>
    <t>HAM190128D56</t>
  </si>
  <si>
    <t>Federalismo</t>
  </si>
  <si>
    <t>Infonavit las flores</t>
  </si>
  <si>
    <t>JAPAC-UJ-024-CS-023</t>
  </si>
  <si>
    <t>Suministro de rectagular polomérico para agua potable, registro circular polimérico para descarga sanitaria, tapa rectangular polimérica para registro y tapa circular polimérica para registro</t>
  </si>
  <si>
    <t>JAPAC-UJ-025-CS-023</t>
  </si>
  <si>
    <t>Suministro de rectangular polimérico para agua potable, registro circular polimérico para descarga sanitaria, tapa rectangular polimérica para registro y tapa circular polimérica para registro</t>
  </si>
  <si>
    <t>Suministro de tornilleria hexagonal de diferentes medidas para reparacion y/o sustitucion de válvulas bridadas en tuberias de agua y en diferentes instalaciones y equipos de japac</t>
  </si>
  <si>
    <t>FOM0805024L8</t>
  </si>
  <si>
    <t>Belisario domínguez</t>
  </si>
  <si>
    <t>Anahuac</t>
  </si>
  <si>
    <t>JAPAC-UJ-026-CS-023</t>
  </si>
  <si>
    <t>JAPAC-UJ-027-CS-023</t>
  </si>
  <si>
    <t>Compra de motor vertical flecha hueca de 300 hp. 6 polos (1,200 rpm, trifásico, 460 volts, sellado)</t>
  </si>
  <si>
    <t>Yasel yareli</t>
  </si>
  <si>
    <t>Ruelas</t>
  </si>
  <si>
    <t>RULY841024CB6</t>
  </si>
  <si>
    <t>Cerro morado</t>
  </si>
  <si>
    <t>Loma linda</t>
  </si>
  <si>
    <t>JAPAC-UJ-029-CS-023</t>
  </si>
  <si>
    <t>JAPAC-UJ-030-CS-023</t>
  </si>
  <si>
    <t>EVA031110T77</t>
  </si>
  <si>
    <t>Industrial bravo</t>
  </si>
  <si>
    <t>JAPAC-UJ-031-CS-023</t>
  </si>
  <si>
    <t>Jesús enrique</t>
  </si>
  <si>
    <t>Melendrez</t>
  </si>
  <si>
    <t>MEAJ001216F94</t>
  </si>
  <si>
    <t>Ciudad de merida</t>
  </si>
  <si>
    <t>Cañadas</t>
  </si>
  <si>
    <t>JAPAC-UJ-032-CS-023</t>
  </si>
  <si>
    <t>JAPAC-UJ-033-CS-023</t>
  </si>
  <si>
    <t>Suministro de hidrantes contra incendio de 3 salidas con diámetro de 4" y 6"</t>
  </si>
  <si>
    <t>Suministro de turbina warson modelo 9wbh-1c de 5 pasos, lubricación de agua, para la cominudad de jotagua, sindicatura de imala</t>
  </si>
  <si>
    <t>Gustavo</t>
  </si>
  <si>
    <t>Soto</t>
  </si>
  <si>
    <t>SOGG6104064M9</t>
  </si>
  <si>
    <t>Ángel flores</t>
  </si>
  <si>
    <t>JAPAC-UJ-034-CS-023</t>
  </si>
  <si>
    <t>Suministro de turbina warson modelo 9wbh-1c de 5 pasos, lubricacíon de agua, para la comunidad de jotagua, sindicatura de imala</t>
  </si>
  <si>
    <t>ADR990125954</t>
  </si>
  <si>
    <t>Industrial 4</t>
  </si>
  <si>
    <t>Desarrollo la primavera</t>
  </si>
  <si>
    <t>JAPAC-UJ-035-CS-023</t>
  </si>
  <si>
    <t>Suministro de servicios de impresión, instalacion y retiro de lonas, asi como impresión de diferentes articulos en general</t>
  </si>
  <si>
    <t>Jesús ricardo</t>
  </si>
  <si>
    <t>Godoy</t>
  </si>
  <si>
    <t>AUG710915E31</t>
  </si>
  <si>
    <t>Salerno</t>
  </si>
  <si>
    <t>Villa del cedro</t>
  </si>
  <si>
    <t>JAPAC-UJ-036-CS-023</t>
  </si>
  <si>
    <t>JAPAC-UJ-037-CS-023</t>
  </si>
  <si>
    <t xml:space="preserve">Suministro de una válvula bridada de 36" para utilizarse en la línea de conducción de la planta san lorenzo al tanque </t>
  </si>
  <si>
    <t>Los mochis</t>
  </si>
  <si>
    <t>JAPAC-UJ-039-CS-023</t>
  </si>
  <si>
    <t>Suministro de consumibles remanufacturados para equipo de computo</t>
  </si>
  <si>
    <t>JAPAC-UJ-041-CS-023</t>
  </si>
  <si>
    <t>Suministro de comsimibles remanufacturados para equipos de computo</t>
  </si>
  <si>
    <t>Suministro de consumibles para equipos de computo y papel stock para las diferentes áreas de japac</t>
  </si>
  <si>
    <t>JAPAC-UJ-042-CS-023</t>
  </si>
  <si>
    <t>Suministro de consumibles para equipo de computo y papael stock para las diferentes áreas de japac</t>
  </si>
  <si>
    <t>Suministro de consumibles para los equipos de la marca xerox</t>
  </si>
  <si>
    <t>JAPAC-UJ-043-CS-023</t>
  </si>
  <si>
    <t>Suministro de comsumibles para los equipos de la marca xerox</t>
  </si>
  <si>
    <t>José luis</t>
  </si>
  <si>
    <t>Samano</t>
  </si>
  <si>
    <t>Aguirre</t>
  </si>
  <si>
    <t>SAAL020926RJ2</t>
  </si>
  <si>
    <t>Andrés magallón</t>
  </si>
  <si>
    <t>JAPAC-UJ-045-CS-023</t>
  </si>
  <si>
    <t>Suministro de materiales y accesorios para pintar y dar mantenimiento a las instalaciones, medidores, asi como a las diferentes actividades en general de japac</t>
  </si>
  <si>
    <t>PAR050704855</t>
  </si>
  <si>
    <t>Lola beltrán</t>
  </si>
  <si>
    <t>Pradera dorada</t>
  </si>
  <si>
    <t>JAPAC-UJ-047-CS-023</t>
  </si>
  <si>
    <t>Suministro de mantenimiento y accesorios para pintar y dar mantenimiento a las instalaciones, medidores, asi como a las diferentes actividades en general de japac</t>
  </si>
  <si>
    <t>TOC920703JW8</t>
  </si>
  <si>
    <t>Paliza</t>
  </si>
  <si>
    <t>Miguel alemán</t>
  </si>
  <si>
    <t>JAPAC-UJ-048-CS-023</t>
  </si>
  <si>
    <t>JAPAC-UJ-049-CS-023</t>
  </si>
  <si>
    <t>Suministro de diferentes equipos para la ejecución de los trabajos de brigadas de operación y área de mantenimiento</t>
  </si>
  <si>
    <t>Servicio de calibración y mantenimiento en general de equipos e instrumentos de laboratorio de las plantas potabilizadoras y laboratorios en general</t>
  </si>
  <si>
    <t>MET99011578A</t>
  </si>
  <si>
    <t>Antonio caso</t>
  </si>
  <si>
    <t>JAPAC-UJ-088-PS-023</t>
  </si>
  <si>
    <t>JAPAC-UJ-121-PS-023</t>
  </si>
  <si>
    <t>El servicio de reparación de equipo de oficina (sillas, bancas y archiveros en general)</t>
  </si>
  <si>
    <t>ATM990909U84</t>
  </si>
  <si>
    <t>Insurgentes</t>
  </si>
  <si>
    <t>Interior 801</t>
  </si>
  <si>
    <t>JAPAC-UJ-030-PS-023</t>
  </si>
  <si>
    <t>ITD091207SD8</t>
  </si>
  <si>
    <t>Juan m zambada</t>
  </si>
  <si>
    <t>Las flores</t>
  </si>
  <si>
    <t>JAPAC-UJ-050-CS-023</t>
  </si>
  <si>
    <t>Suministro de 700 botiquines médicos</t>
  </si>
  <si>
    <t>CMF021125PF4</t>
  </si>
  <si>
    <t>Francisco indalecio madero</t>
  </si>
  <si>
    <t>Alberto</t>
  </si>
  <si>
    <t>Ayala</t>
  </si>
  <si>
    <t>Castañeda</t>
  </si>
  <si>
    <t>AACA651130FC9</t>
  </si>
  <si>
    <t>JAPAC-UJ-044-CS-023</t>
  </si>
  <si>
    <t>Ma. Guillermina</t>
  </si>
  <si>
    <t>Sánchez</t>
  </si>
  <si>
    <t>SAQM821228UX7</t>
  </si>
  <si>
    <t>Libertad</t>
  </si>
  <si>
    <t>JAPAC-UJ-040-CS-023</t>
  </si>
  <si>
    <t>JAPAC-UJ-046-CS-023</t>
  </si>
  <si>
    <t>Grúas laura S.A. DE C.V.</t>
  </si>
  <si>
    <t>GLA930828DH4</t>
  </si>
  <si>
    <t>Lago azul</t>
  </si>
  <si>
    <t>Lomas del boulevard</t>
  </si>
  <si>
    <t>JAPAC-UJ-085-PS-023</t>
  </si>
  <si>
    <t>Modificacion del servicio</t>
  </si>
  <si>
    <t>JAPAC-UJ-028-CS-023</t>
  </si>
  <si>
    <t>Suministro de tuberías y conexiones de acero para stock de almacén</t>
  </si>
  <si>
    <t>Tultepec</t>
  </si>
  <si>
    <t>Benito juarez</t>
  </si>
  <si>
    <t>Zapotlan el grande</t>
  </si>
  <si>
    <t>Ciudad guzmán centro</t>
  </si>
  <si>
    <t>Suministro de jaboneras, acidos desincrustantes (desincrustol 1) biocid q-500 blancol y dermogel alcohólico para las diferentes áreas de japac</t>
  </si>
  <si>
    <t>GAVS900929756</t>
  </si>
  <si>
    <t>Diamante</t>
  </si>
  <si>
    <t>Fovisste diamante</t>
  </si>
  <si>
    <t>JAPAC-UJ-053-CS-023</t>
  </si>
  <si>
    <t>Suministro de jabomerass, acidos desincrustantes (desincrustol 1) biocid q-500, blancol y dermogel alcohólico para las diferentes áreas de japac</t>
  </si>
  <si>
    <t>Auditoria interna al laboratorio de calidad del agua de japac, de acuerdo a los requisitos de la NMX-EC-17025-IMNC-218</t>
  </si>
  <si>
    <t>Ramon  ponce de león</t>
  </si>
  <si>
    <t xml:space="preserve">Guadalupe victoria </t>
  </si>
  <si>
    <t>Servicio de mantenimiento de areas verdes de la planta de tratamiento de aguas residuales norte</t>
  </si>
  <si>
    <t xml:space="preserve">Servicio de mantenimiento en areas verdes de la plantas de tratamiento de aguas residuales zona sur (El Quemadito y Costa rica) </t>
  </si>
  <si>
    <t>Servicio de reparación de equipos de radio, sistemas de red inalámbrica, redes y telefonía, incluye equipos y refacciones</t>
  </si>
  <si>
    <t>Telecomunicaciones del noroeste,  S.A. de C.V.</t>
  </si>
  <si>
    <t>Servicio de reparación de equipos de radio, sistema de red inalámbrica, redes y telefonía, incluye equipos y refacciones</t>
  </si>
  <si>
    <t>Servicio de mantenimiento preventivo y correctivo de los sistemas de radiocomunicación y red inalámbrica</t>
  </si>
  <si>
    <t>Telecomunicaciones del noroeste, S.A.de C.V.</t>
  </si>
  <si>
    <t>Telecomunicaciones del noroeste, S.A. de C.V.</t>
  </si>
  <si>
    <t>Servicio de reparacion de equipos de seguridad electrónica, videovigilanciay control de acceso, incluye equipos y refacciones</t>
  </si>
  <si>
    <t>Servicio de reparación de equipos de seguridad electrónica, videovigilancia y control de acceso, incluye equipos y refacciones</t>
  </si>
  <si>
    <t>Suministro de equipo, instalacion y servicio de mantenimiento de Gps en plataforma web</t>
  </si>
  <si>
    <t>Servicio de mantenimiento preventivo y correctivo de motor, clutch y frenos, suspensiones, fallas electricas, servicio de aire acondicionado y mecanica en general del parque vehicular</t>
  </si>
  <si>
    <t xml:space="preserve">Mastrong comercial, S.A. de C.V. </t>
  </si>
  <si>
    <t xml:space="preserve"> Altya, S.A. de C.V.</t>
  </si>
  <si>
    <t>Drenax, S.A. de C.V.</t>
  </si>
  <si>
    <t>Servicio de mantenimiento preventivo y correctivo de sistemas de alta succión y alta presión, asi como suministro e instalación de refacciones, accesorios para la reparación y conserrvación de los equipos vactor</t>
  </si>
  <si>
    <t>Servicio de mantenimiento preventivo y correctivo de maquinaria y equipo hidráulico del parque  vehicular, herramientas e implementos de trabajo hidromecánico y accesorios para diversos equipos e instalaciones de japac</t>
  </si>
  <si>
    <t>Servicio de mantenimiento preventivo y correctivo de maquinaria y equipo hidráulico del parque vehicular, herramientas e implementos de trabajo hidromecánico  y electromecánico, asi como suministro de materiales, refacciones y accesorios para diversos equipos e instalaciones de japac</t>
  </si>
  <si>
    <t>Servicio de mantenimiento preventivo y correctivo de motor, clutch y frenos, suspensiones, fallas electricas, servicio de aire acondicionado y mecánica general del parque vehicular</t>
  </si>
  <si>
    <t>Clutch y frenos martinez, S.A. de C.V.</t>
  </si>
  <si>
    <t>Servicio de mantenimiento preventivo y correctivo de motor, clutch y frenos, suspensión, fallas eléctricas, servicio de aire acondicionado y mecánica en general del parque vehicular</t>
  </si>
  <si>
    <t>Servicio de mantenimiento preventivo y correctivo de sistema de enfriamiento, suministro y reparación de mofles y radiadores, refacciones y accesorios del parque vehicular</t>
  </si>
  <si>
    <t xml:space="preserve">Jesus Ramón </t>
  </si>
  <si>
    <t>Servicio de mantenimiento preventivo y correctivo de motor, fallas electricas y mecánica  en general del parque vehicular</t>
  </si>
  <si>
    <t xml:space="preserve">Servicio de mantenimiento preventivo y correctivo de motor, fallas eléctricas y mecánica en general del parque vehicular </t>
  </si>
  <si>
    <t>Servicio de mantenimiento preventivo y correctivo de maquinaria y equipo hidráulico del parque  vehicular , asi como suministro de materiales, refacciones y accesorios  para diversos equipos e instalaciones de japac</t>
  </si>
  <si>
    <t>Chucuanhidrotec, S.A. de C.V.</t>
  </si>
  <si>
    <t>Alta sinergia, S.A. de C.</t>
  </si>
  <si>
    <t>Martinez, Frenos y Clutch, S.A. de C.V.</t>
  </si>
  <si>
    <t>El servicio de alineación, balanceo, montaje y desponche, siministro de llantas, cámaras, pivotes, reparación de suspension y mecánica en general del parque vehicular</t>
  </si>
  <si>
    <t>Servimundo  llantero culiacán, S.A. de C.V.</t>
  </si>
  <si>
    <t>El servicio de alineación, balanceo, Montaje y desponche, suministro de llantas, camaras, pivotes, reparacion de suspensión y mecánica en general del parque vehicular</t>
  </si>
  <si>
    <t>Afinaciones precisas de culiacán, S.A. de C.V.</t>
  </si>
  <si>
    <t>Servicio de mantenimiento preventivo y correctivo de motor, fallas eléctricas, mecánica en general, servicio de lavado y engrasado del parque vehicular</t>
  </si>
  <si>
    <t>Servicio de suministro de refacciones y accesorios nuevas, reconstruidas, remanufacturadas, usadas, servicio de torno y corte de motores y piezas para el mantenimiento y reparación de vehiculos, maquinaria equipo e instalaciones de la junta</t>
  </si>
  <si>
    <t>Franco-val refacciones, S. de R.L. de C.V.</t>
  </si>
  <si>
    <t>El servicio de mantenimiento preventivo y correctivo de motor, fallas eléctricas, mecánica en general del parque vehicular</t>
  </si>
  <si>
    <t>FAZA980204P64</t>
  </si>
  <si>
    <t>El servicio de alineación y balanceo, montaje y desponche, siministro de llantas, cámaras, pivotes, reparación de suspensión y mecánica en general del parque vehicular</t>
  </si>
  <si>
    <t>Rogelio Rolando</t>
  </si>
  <si>
    <t>El servicio de alineación, balanceo, montaje y desponche, suministro de llantas, camaras, pivotes, reparación de suspensión y mecánica en general del parque vehicular</t>
  </si>
  <si>
    <t>Servicio de traslado de grupos escolares a plantas potabilizadoras, tratadoras propiedad de japac y espacio municipal del agua(cultura del agua) por la cantidad de $2,785.00 mas iva cada traslado, así como (viajes especiales o foraneos)  a diferentes lugares los cuales seran cobrados de acuerdo a la distancia; no excediendose de la cantidad de $9,000.00 más iva, por servicio</t>
  </si>
  <si>
    <t xml:space="preserve">Navolatours, S.A. de C.V. </t>
  </si>
  <si>
    <t>Servicio de traslado de grupo escolares a plantas potabilizadoras, tratadoras propíedad de japac y espacio municipal del agua (cultura del agua), por la cantidad de $2,785.00 mas iva, cada traslado, así como (viajes especiales o foráneos) a diferentes lugares, los cuales serán  los cobros de acuerdo a la distancia; no excediendose de la cantidad de $9,000.00 más iva, por servicio</t>
  </si>
  <si>
    <t>Traslado de personal del centro de la ciudad a el área d trabajo y viceversa, ubicada en Blvd. Rolando arjona amabilis 2571 nte. , esquina con Blvd. Pedro infante., Col. Desarrollo urbano tres rios, utilizando el servicio dos veces al dia de lunes a viernes con un horario de 7:30 a.m. para estar en las oficinas a las 8:00 a.m. y de las 3:30 p.m. para salir a las 4:00 p.m. al centro de la ciudad</t>
  </si>
  <si>
    <t>Benjamín de jesús</t>
  </si>
  <si>
    <t>Trasladode personal de centro de la ciudad a el área de trabajo y viceversa, ubicado en Blvd. Rolando arjona amabilis 2571 nte., esquina con Blvd. Pedro infante., Col. Desarrollo urbano tres rios, utilizando el servicio dos veces al dia de lunes a viernes con un horario de 7:30 a.m. para estar en las oficinas a las 8:00 a.m. y de las 3:30 p.m. para salir a las 4:00 p.m. al centro de la ciudad</t>
  </si>
  <si>
    <t>Servicos especializados en limpieza y control de plagas, S.A. de C.V.</t>
  </si>
  <si>
    <t>Servicio de limpieza en modulos, aquamáticos y plantas tratadoras de agua de japac</t>
  </si>
  <si>
    <t>Instalación y reparación de alarmas, refacciones y accesorios para instalacion de la planta vehicular de japac</t>
  </si>
  <si>
    <t xml:space="preserve">Revolución </t>
  </si>
  <si>
    <t>Instalación y reparación de alarmas, refacciones y accesorios  para instalaciones de la planta vehicular de japac</t>
  </si>
  <si>
    <t>Servicio de alineacion, balanceo,montaje y desponche, suministro de llantas, camaras, pivotes, reparación de sistema de suspensión y macánica en general del parque vehicular</t>
  </si>
  <si>
    <t>Servicio de alineacion, balanceo, montaje y desponche, suministro de llantas, cámaras, pivotes,reparacion de sistema de suspensión y macánica en general del parque vehicular</t>
  </si>
  <si>
    <t>Servicio de suministro de refacciones y accesorios nuevas, reconstruidas, remanufacturadas, usadas, servicio de torno y corte de motores y piezas para el mantenimiento y reparación de vehículos, maquinaria, equipo e instalaciones de la junta</t>
  </si>
  <si>
    <t>Servicio de suministro de refacciones y accesorios nuevas, reconstruidas, remanufacturadas, usadas, servicio de torno y corte de motores y piezas para el mantenimiento y reparación de vehiculos, maquinaria, equipo e instalaciones de la junta</t>
  </si>
  <si>
    <t>El servicio de mantenimiento preventivo y correctivo de motor, clutch y frenos, suspensiones, fallas eléctricas, servicio de aire acondicionado y mecánica en general del parque vehicular</t>
  </si>
  <si>
    <t>El servicio de mantenimiento preventivo y correctivo de motor, clutch y frenos, suspensiones, fallas eléctricas, servicio de aire acondicionado y mecánica en geneal del parque vehicular</t>
  </si>
  <si>
    <t>Servicio de mantenimiento preventivo y correctivo de motor, fallas eléctricas y mecánica en general del parque vehicular</t>
  </si>
  <si>
    <t>Servicio de alineacion, balanceo, montaje y desponche, suministro de llantas, camaras, pivotes, reparación de sistema de suspensión y mecánica en general del parque vehicular</t>
  </si>
  <si>
    <t>Servicio de alineacion, balanceo, montaje y desponche, suministro de llantas, cámaras, pivotes, reparacion de sistema de suspensión y mecánica en general del parque vehicular</t>
  </si>
  <si>
    <t>Pensión y grúas los ponchos, S.A. de C.V.</t>
  </si>
  <si>
    <t>Servicio de mantenimiento, limpieza y descontaminación de tanques y contenedores de combustible y sistemas de combustión de vehiculos, maquinaria, equipos e instalaciones de japac</t>
  </si>
  <si>
    <t>Servicio de mantenimiento preventivo y correctivo del sistema de aire acondicionado del parque vehicular de japac; Suministro de equipos, refacciones y accesorios</t>
  </si>
  <si>
    <t>Servicio de mantenimiento preventivo de planta purificadora de agua potable de japac, suministro de materiales y servicios de muestreo giardia de las plantas potabilizadoras en general</t>
  </si>
  <si>
    <t>Mocorito</t>
  </si>
  <si>
    <t>Servicio de mantenimiento de equipos de oficina (impresoras xerox 5550 serie kpa-027393 y kpa-022390)</t>
  </si>
  <si>
    <t>Técnicos Especialistas Sinbac, S.A. de C.V.</t>
  </si>
  <si>
    <t>Servicio de mantenimiento a equipos de oficina (impresoras xerox 5550 serie kpa-027393 y kpa-022390)</t>
  </si>
  <si>
    <t>Francisco I madero</t>
  </si>
  <si>
    <t>Servicio de albañilería, instalaciones eléctricas, vidriería, rotulación, tablaroca, acabados, pintura e impermeabilizante y trabajos de mantenimiento en general de las diferentes áreas de japac</t>
  </si>
  <si>
    <t>Servicio de albañileria, instalaciones eléctricas,vidriería, rotulacíon, tablaroca, acabados, pintura e impermeabilizante y trabajos de mantenimiento en general de las diferentes áreas de japac</t>
  </si>
  <si>
    <t>Servicio, mantenimiento y calificación  a equipos de laboratorio en sitio y viáticos, de acuerdo a los requisitos de la ISO/IEC 17025:2017</t>
  </si>
  <si>
    <t>Control técnico y representaciones, S.A. de C.V.</t>
  </si>
  <si>
    <t>Servicio, mantenimiento y calificacíon a equipos de laboratorio en sitio y viáticos, de acuerdo a los requisitos de la ISO/IEC 17025:2017</t>
  </si>
  <si>
    <t>El servicio de hojalatería y pintura, fabricacíon, reparación, montaje e instalacíon de plataformas, estructuras metálicas, mecánica en general y/o modificaciones necesarias del parque vehicular de japac</t>
  </si>
  <si>
    <t>El servicio de hojalatería y pintura, fabricación, reparacíon, montaje e instalación de plataformas, estructuras metálicas, mecánica en general y/o modificaciones necesarias del parque vehicular de japac</t>
  </si>
  <si>
    <t>Servicio de suministro de refacciones y accesorios nuevas, recontruidas, remanufacturadas, usadas, aceites y grasa para maquinaria, equipo y vehículos, servicio de torno y corte de motores y piezas para el mantenimiento y reparacion de vehículos, maquinaria,  equipo e instalaciones de la junta</t>
  </si>
  <si>
    <t>Mazatlán</t>
  </si>
  <si>
    <t>Rodríguez</t>
  </si>
  <si>
    <t>Servicio de mantenimieto preventivo y correctivo de motor, fallas eléctricas y mecánica en general del parque vehicular</t>
  </si>
  <si>
    <t>Servicio de mantenimiento preventivo y correctiovo de motor, fallas eléctricas y mecánica en general del parque vehicular</t>
  </si>
  <si>
    <t>Trabajos de herreria (hojalateria, pintura), fabricacion, montaje e instalacion de plataformas, estructuras metálicas y/o modificaciones necesarias del parque vehicular</t>
  </si>
  <si>
    <t xml:space="preserve">Trabajos de herreria (hojalateria, pintura), fabricacion, montaje e instalacion de plataformas, estructuras metalicas y/o modificaciones necesarias del parque vehicular </t>
  </si>
  <si>
    <t>Mantenimiento preventivo anual y viáticos de acuerdo a cotización 5001114381 anexo 1, asi como la compra de accesorios según oferta 4221535 anexo 2, para aplicarse en equipo espectrofotómetro de absorcíon atómica marca varian, modelo spectraa55, serie EL97123165, utilizando para la determinación de parámetros acreditados de: cadmio, cobre, cromo,niquel, plomo, zinc y mercurio</t>
  </si>
  <si>
    <t>Agilent technologies méxico, S. de R.L. DE C.V.</t>
  </si>
  <si>
    <t>Crédito constructor</t>
  </si>
  <si>
    <t>Mantenimiento preventivo anual y viáticos d acuerdo a cotizacíon  5001114381 anexo 1, asi como la compra de accesorios según oferta 4221535 anexo 2, para aplicarse en equipo espectrofotómetro de  absorción  atómica marca varian, modelo SPECTRAA55, serie EL97123165, utilizando para la determinación de parámetros acreditados de: cadmio, cobre, cromo, niquel, plomo, zinc y mercurio</t>
  </si>
  <si>
    <t>Metas, S.A. de C.V.</t>
  </si>
  <si>
    <t>Tecnika global, S.A. de C.V.</t>
  </si>
  <si>
    <t xml:space="preserve">FerreterÍa omar, S.A.de C.V. </t>
  </si>
  <si>
    <t>Daka combustible, S.A. de C.V.</t>
  </si>
  <si>
    <t xml:space="preserve">José limón </t>
  </si>
  <si>
    <t>Faja de oro abastos, S.A. de C.V.</t>
  </si>
  <si>
    <t>Suministro de combustible para maquinaria, equipo, planta vehicular; suministro de gas l.p., para tanques de plomero, gas estacionario para el area de laboratorio y la planta tratadora de agua residuales norte</t>
  </si>
  <si>
    <t>Horizon estartegias comerciales de occidente, S.A. de C.V.</t>
  </si>
  <si>
    <t>Suministro de combustible para maquinaria, equipo y planta vehicular (En diferentes estaciones)</t>
  </si>
  <si>
    <t>Servicio milenius, S.A. de C.V.</t>
  </si>
  <si>
    <t>Suministro de combustible para maquinaria,equipo y planta vehicular (En diferentes estaciones)</t>
  </si>
  <si>
    <t xml:space="preserve">Grupo rofcar, S.A. de C.V. </t>
  </si>
  <si>
    <t>Interior A</t>
  </si>
  <si>
    <t>Suministro de materiales y servicios de cerrajería en general de vehiculos e instalaciones urbanas y foráneas de japac</t>
  </si>
  <si>
    <t>El suministro de lubricantes para vehiculos automotor, equipo y maquinaria de japac</t>
  </si>
  <si>
    <t>Teknova distribuciones, S.A. de C.V.</t>
  </si>
  <si>
    <t xml:space="preserve">Imex de onix, S.A. de C.V. </t>
  </si>
  <si>
    <t>Suministro de 5 tramos de tubo clase 5 de 20" 500 mm y dos codos pvc hco s/m 45° x 500 mm c7cxe para instalar bomba vertical n.° 1 planta norte</t>
  </si>
  <si>
    <t>Suministro de 5 tramos de tubo clase 5 de 20" 500 mm y dos codos pvc hco s/m 45° x 500 mm c7cxe para instalar bomba vertical n.°1 planta norte</t>
  </si>
  <si>
    <t>Interior B</t>
  </si>
  <si>
    <t>Suministro de material para destapar, sondear tuberias de drenaje</t>
  </si>
  <si>
    <t>Suministro de material para destapar, sondear tuberiaS de drenaje</t>
  </si>
  <si>
    <t>Suministro de 96 m.l. de tuberia pead corrugada tdr de 60" de diámetro pared doble espiga campana bi-carpa reforzada</t>
  </si>
  <si>
    <t>Suministro de 96 m.l. de tuberia pead corrugado tdr de 60" de diámetro pared doble espiga campana bi-carpa reforzada</t>
  </si>
  <si>
    <t>Suministro de herramienta y ferretería para stock de almacen</t>
  </si>
  <si>
    <t>Electroconstrucciones, S.A. de C.V.</t>
  </si>
  <si>
    <t>Suministro de herramienta y ferrerería para stock de almacén</t>
  </si>
  <si>
    <t>El suministro de artículos de papelería para las diferentes áreas de japac</t>
  </si>
  <si>
    <t>Suministro de materiales químicos (alberca) , herramienta e implementos de trabajo, asi como servicio, mantenimiento y reparación de equipo de alberca, cárcamos, plantas potabilizadoras y tratadoras en general</t>
  </si>
  <si>
    <t>Suministro de materiales químicos (alberca), herramienta e implementos de trabajo, asi como servicio, mantenimiento y reparacion de equipo de alberca, carcamos, plantas potabilizadoras y tratadoras en general</t>
  </si>
  <si>
    <t>Suministro de 4358 kgs. de producto químico para remoción de fierro y manganeso</t>
  </si>
  <si>
    <t>Mex blue water care company, S.A. de C.V.</t>
  </si>
  <si>
    <t>El suministro de artículos de limpieza para las diferentes áreas de japac</t>
  </si>
  <si>
    <t>Amc de méxico, S.A. de C.V.</t>
  </si>
  <si>
    <t>Suministro de agua purificada en garrafón de 20 lts. a razón de $27.00 c/u</t>
  </si>
  <si>
    <t xml:space="preserve">FerreterÍas omar, S.A.de C.V. </t>
  </si>
  <si>
    <t>Suministro de tornilleria hexagonal de diferentes medidas para reparacíon y/o sustitución de válvulas bridadas en tuberías de agua y en diferentes instalaciones y equipos de japac</t>
  </si>
  <si>
    <t>Los Mochis</t>
  </si>
  <si>
    <t xml:space="preserve"> Los Mochis</t>
  </si>
  <si>
    <t>Suministro de equipos y accesorios para radiocomunicación y videovigilancia</t>
  </si>
  <si>
    <t xml:space="preserve">Ferreterías omar, S.A.de C.V. </t>
  </si>
  <si>
    <t>Compra de motor vertical flecha hueca de 300 hp, 6 polos (1,200 rpm, trifásico, 460 volts, sellado)</t>
  </si>
  <si>
    <t>Suministro de materiales y equipos de seguridad industrial para personal de japac</t>
  </si>
  <si>
    <t>Suministro de refacciones y materiales eléctricos para mantenimiento de edificios e instalaciones y equipos en general</t>
  </si>
  <si>
    <t>Eléctrica valenzuela, S.A. de C.V.</t>
  </si>
  <si>
    <t>Suministro de 30,000 rollos térmicos de 55 grs. Impresos a dos tintas de frente, mas dos tintas en reverso tamaño 57x40 mm</t>
  </si>
  <si>
    <t xml:space="preserve">Ferreterías omar, S.A. de C.V. </t>
  </si>
  <si>
    <t>Suministro de insumos y equipos de bombeo</t>
  </si>
  <si>
    <t>Agrodren, S.A de C.V.</t>
  </si>
  <si>
    <t>Interior B-4</t>
  </si>
  <si>
    <t>Suministro y servicios de impresión, instalacion y retiro de lonas, asi como impresión de diferentes articulos en general</t>
  </si>
  <si>
    <t>Sumnistro de una válvula mariposa bridada de 36" para utilizarse en la línea de conducción  de la planta san lorenzo al tanque</t>
  </si>
  <si>
    <t>Suministro de ferretería y materiales para el mantenimiento de edificios en general</t>
  </si>
  <si>
    <t>Suministro de 60 postes de 2.20 mts., 75 entrepaños y 300 tornillos de 1/4 x 1</t>
  </si>
  <si>
    <t>Suministro de 60 postes de 2.2 mts., 75 entrepaños y 300 tornillos de 1/4 x 1</t>
  </si>
  <si>
    <t>Pinturas y acabados riga, S.A. de C.V.</t>
  </si>
  <si>
    <t>Suministro de equipos en general y servicio de mantenimiento de equipo de oficina , equipo de comunicación y equipo de cómputo plother hp, epson, nobreack especiales, reloj checador y renovación de licencia antivirus, materiales y rafacciones en general</t>
  </si>
  <si>
    <t>Suministro de equipos en general y servicio de mantenimiento de equipo de oficina, equipo de comunicacíon y equipo de cómputo plother hp, epson, nobreack especiales, reloj checador y renovación de licencia antivirus, materiales y refacciones en general</t>
  </si>
  <si>
    <t>Suministro de materiales y refacciones especiales para la reparación de fugas de agua potable y alcantarillado</t>
  </si>
  <si>
    <t>Industrias y talleres dalpersa, S.A. de C.V.</t>
  </si>
  <si>
    <t>Consorcio medico y farmacéutico, S.A. de C.V.</t>
  </si>
  <si>
    <t>Suministro de refacciones, equipos, licencias, servicio, reparación y mantenimiento a equipos topográficos en general</t>
  </si>
  <si>
    <t>Suministro de refacciones, equipos, licencias, servicios, reparacíon y mantenimiento a equipos toporáficos en general</t>
  </si>
  <si>
    <t>Suministro de equipos de refrigeración, refacciones, servicios, reparaciones y mantenimientos a equipos de aires acondicionados en general</t>
  </si>
  <si>
    <t>Jacquez</t>
  </si>
  <si>
    <t>Suministro de equipos de refrigeracíon, refacciones, servicios, reparaciones y mantenimientos a equipos de aires acondicionados en general</t>
  </si>
  <si>
    <t xml:space="preserve">Sol maría </t>
  </si>
  <si>
    <t>Venegas</t>
  </si>
  <si>
    <t>Suministros de equipos de computo y equipo de oficina</t>
  </si>
  <si>
    <t>Jesús Enrique</t>
  </si>
  <si>
    <t>JAPAC-UJ-038-CS-023</t>
  </si>
  <si>
    <t>Suministro de equipos de computo y equipo de oficina</t>
  </si>
  <si>
    <t>Suministro de sellos autoentintables, de madera y tintas azul, rojo y negro, para los mismos</t>
  </si>
  <si>
    <t>Fernandez</t>
  </si>
  <si>
    <t>Pérez</t>
  </si>
  <si>
    <t>FEPS610502HE4</t>
  </si>
  <si>
    <t>Cristobal Colon</t>
  </si>
  <si>
    <t>JAPAC-UJ-055-CS-023</t>
  </si>
  <si>
    <t>Benito Juarez</t>
  </si>
  <si>
    <t>Sin información en la columna O, debido a que se trata de una persona física y dicha información no existe;  de acuerdo al criterio de columna T  la información de numero interior no existe; AD, AE, AF, AG  no se cuenta con información de domicilio en el extranjero (país, ciudad, calle y numero) por parte del proveedor;  columnas AW, AX, AZ y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</si>
  <si>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y BC en este criterio no se cuenta con información; en criterio de  Columnas  BG, BH, BI y BJ,no corresponde información debido al tipo de procedimiento de Adjudicación directa a que se refiere este formato.</t>
  </si>
  <si>
    <t>Sin información en la columna O, debido a que se trata de una persona física y dicha información no existe; AD, AE, AF, AG  no se cuenta con información de domicilio en el extranjero (país, ciudad, calle y numero) por parte del proveedor;  la columna AP no cuenta con monto minimo; columnas AW, AX, AZ y BC en este criterio no corresponde información en este tipo de procedimiento; BE, sin información debido a que no se realizó convenio modificartorio en el periodo; en criterio de  Columnas  BG, BH, BI y BJ, no se cuenta con información debido al tipo de procedimiento de adjudicación directa a que se refiere este formato.</t>
  </si>
  <si>
    <t>Sin información en la columna O, debido a que se trata de una persona física y dicha información no existe;  de acuerdo al criterio de columna T  la información de numero interior no existe; AD, AE, AF, AG  no se cuenta con información de domicilio en el extranjero (país, ciudad, calle y numero) por parte del proveedor;  columna AP no se cuenta con monto mínimo; columnas AW, AX, AZ y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</si>
  <si>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BC y BE en este criterio no se cuenta con información; en criterio de  Columnas  BG, BH, BI y BJ,no corresponde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</si>
  <si>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BE Y BC en este criterio no se cuenta con información; en criterio de  Columnas  BG, BH, BI y BJ,no corresponde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</si>
  <si>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BC Y BE; en este criterio no se cuenta con información; en criterio de  Columnas  BG, BH, BI y BJ,no corresponde información debido al tipo de procedimiento de Adjudicación directa a que se refiere este formato.</t>
  </si>
  <si>
    <t>Sin información en la columna L, M y N debido a que se trata de una persona moral y dicha información no existe;  de acuerdo al criterio de columnas S,T,  la información de numero exterior e interior no existe; AD, AE, AF, AG  no se cuenta con información de domicilio en el extranjero (país, ciudad, calle y numero) por parte del proveedor;  columnas AW, AX, AZ y BC en este criterio no se cuenta con información; en criterio de  Columnas  BG, BH, BI y BJ,no corresponde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</si>
  <si>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BC y BE, en este criterio no se cuenta con información; en criterio de  Columnas  BG, BH, BI y BJ,no corresponde información debido al tipo de procedimiento de Adjudicación directa a que se refiere este formato.</t>
  </si>
  <si>
    <t>Sin información en la columna O, debido a que se trata de una persona física y dicha información no existe;  de acuerdo al criterio de columna T  la información de numero interior no existe; AD, AE, AF, AG  no se cuenta con información de domicilio en el extranjero (país, ciudad, calle y numero) por parte del proveedor;  columnas AW, AX, AZ,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</si>
  <si>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Sin información en la columna L, M y N debido a que se trata de una persona moral y dicha información no existe;  de acuerdo al criterio de columna T  la información de numero interior no existe; AD, AE, AF, AG  no se cuenta con información de domicilio en el extranjero (país, ciudad, calle y numero) por parte del proveedor;  columnas AW, AX, AZ ,BC y BE, en este criterio no se cuenta con información; en criterio de  Columnas  BG, BH, BI y BJ,no corresponde información debido al tipo de procedimiento de Adjudicación directa a que se refiere este formato.</t>
  </si>
  <si>
    <t>Sin información en la columna L, M y N debido a que se trata de una persona moral y dicha información no existe; AD, AE, AF, AG  no se cuenta con información de domicilio en el extranjero (país, ciudad, calle y numero) por parte del proveedor;  columnas AW, AX, AZ y BC en este criterio no se cuenta con información; en criterio de  Columnas  BG, BH, BI y BJ,no corresponde información debido al tipo de procedimiento de Adjudicación directa a que se refiere este formato.</t>
  </si>
  <si>
    <t>Sin información en la columna O, debido a que se trata de una persona física y dicha información no existe; AD, AE, AF, AG  no se cuenta con información de domicilio en el extranjero (país, ciudad, calle y numero) por parte del proveedor;  columnas AW, AX, AZ y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</si>
  <si>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Sin información en la columna O, debido a que se trata de una persona física y dicha información no existe;  AD, AE, AF, AG  no se cuenta con información de domicilio en el extranjero (país, ciudad, calle y numero) por parte del proveedor;  columnas AW, AX, AZ y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</si>
  <si>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Sin información en la columna O, debido a que se trata de una persona física y dicha información no existe;  de acuerdo al criterio de columna T  la información de numero interior no existe; AD, AE, AF, AG  no se cuenta con información de domicilio en el extranjero (país, ciudad, calle y numero) por parte del proveedor; Columna AP no cuenta con monto mínimo, columnas AW, AX, AZ y BC en este criterio no corresponde información en este tipo de procedimiento de adjudicación directa; BE, sin información debido a que no se realizó convenio modificartorio en el periodo; en criterio de  Columnas  BG, BH, BI y BJ,no se cuenta con información debido al tipo de procedimiento de Adjudicación directa a que se refiere este formato.</t>
  </si>
  <si>
    <t>Suministro de prendas de seguridad para los empleados sindicalizados de japac</t>
  </si>
  <si>
    <t>About Brands, S.A. de C.V.</t>
  </si>
  <si>
    <t>ABR181008L27</t>
  </si>
  <si>
    <t xml:space="preserve">Industrial  </t>
  </si>
  <si>
    <t>Interior C2</t>
  </si>
  <si>
    <t>La primavera</t>
  </si>
  <si>
    <t>JAPAC-UJ-052-CS-023</t>
  </si>
  <si>
    <t>http://transparencia.japac.gob.mx/wp-content/uploads/art95/fxxxix/b/2023/sum/1er/01-SUFICIENCIAS/95FXXXIX-B-SUM-1ER-2023-R8-H1.pdf</t>
  </si>
  <si>
    <t>http://transparencia.japac.gob.mx/wp-content/uploads/art95/fxxxix/b/2023/sum/1er/01-SUFICIENCIAS/95FXXXIX-B-SUM-1ER-2023-R9-H1.pdf</t>
  </si>
  <si>
    <t>http://transparencia.japac.gob.mx/wp-content/uploads/art95/fxxxix/b/2023/sum/1er/01-SUFICIENCIAS/95FXXXIX-B-SUM-1ER-2023-R10-H1.pdf</t>
  </si>
  <si>
    <t>http://transparencia.japac.gob.mx/wp-content/uploads/art95/fxxxix/b/2023/sum/1er/01-SUFICIENCIAS/95FXXXIX-B-SUM-1ER-2023-R11-H1.pdf</t>
  </si>
  <si>
    <t>http://transparencia.japac.gob.mx/wp-content/uploads/art95/fxxxix/b/2023/sum/1er/01-SUFICIENCIAS/95FXXXIX-B-SUM-1ER-2023-R12-H1.pdf</t>
  </si>
  <si>
    <t>http://transparencia.japac.gob.mx/wp-content/uploads/art95/fxxxix/b/2023/sum/1er/01-SUFICIENCIAS/95FXXXIX-B-SUM-1ER-2023-R13-H1.pdf</t>
  </si>
  <si>
    <t>http://transparencia.japac.gob.mx/wp-content/uploads/art95/fxxxix/b/2023/sum/1er/01-SUFICIENCIAS/95FXXXIX-B-SUM-1ER-2023-R14-H1.pdf</t>
  </si>
  <si>
    <t>http://transparencia.japac.gob.mx/wp-content/uploads/art95/fxxxix/b/2023/sum/1er/01-SUFICIENCIAS/95FXXXIX-B-SUM-1ER-2023-R15-H1.pdf</t>
  </si>
  <si>
    <t>http://transparencia.japac.gob.mx/wp-content/uploads/art95/fxxxix/b/2023/sum/1er/01-SUFICIENCIAS/95FXXXIX-B-SUM-1ER-2023-R16-H1.pdf</t>
  </si>
  <si>
    <t>http://transparencia.japac.gob.mx/wp-content/uploads/art95/fxxxix/b/2023/sum/1er/01-SUFICIENCIAS/95FXXXIX-B-SUM-1ER-2023-R17-H1.pdf</t>
  </si>
  <si>
    <t>http://transparencia.japac.gob.mx/wp-content/uploads/art95/fxxxix/b/2023/sum/1er/01-SUFICIENCIAS/95FXXXIX-B-SUM-1ER-2023-R18-H1.pdf</t>
  </si>
  <si>
    <t>http://transparencia.japac.gob.mx/wp-content/uploads/art95/fxxxix/b/2023/sum/1er/01-SUFICIENCIAS/95FXXXIX-B-SUM-1ER-2023-R19-H1.pdf</t>
  </si>
  <si>
    <t>http://transparencia.japac.gob.mx/wp-content/uploads/art95/fxxxix/b/2023/sum/1er/01-SUFICIENCIAS/95FXXXIX-B-SUM-1ER-2023-R20-H1.pdf</t>
  </si>
  <si>
    <t>http://transparencia.japac.gob.mx/wp-content/uploads/art95/fxxxix/b/2023/sum/1er/01-SUFICIENCIAS/95FXXXIX-B-SUM-1ER-2023-R21-H1.pdf</t>
  </si>
  <si>
    <t>http://transparencia.japac.gob.mx/wp-content/uploads/art95/fxxxix/b/2023/sum/1er/01-SUFICIENCIAS/95FXXXIX-B-SUM-1ER-2023-R22-H1.pdf</t>
  </si>
  <si>
    <t>http://transparencia.japac.gob.mx/wp-content/uploads/art95/fxxxix/b/2023/sum/1er/01-SUFICIENCIAS/95FXXXIX-B-SUM-1ER-2023-R23-H1.pdf</t>
  </si>
  <si>
    <t>http://transparencia.japac.gob.mx/wp-content/uploads/art95/fxxxix/b/2023/sum/1er/01-SUFICIENCIAS/95FXXXIX-B-SUM-1ER-2023-R24-H1.pdf</t>
  </si>
  <si>
    <t>http://transparencia.japac.gob.mx/wp-content/uploads/art95/fxxxix/b/2023/sum/1er/01-SUFICIENCIAS/95FXXXIX-B-SUM-1ER-2023-R25-H1.pdf</t>
  </si>
  <si>
    <t>http://transparencia.japac.gob.mx/wp-content/uploads/art95/fxxxix/b/2023/sum/1er/01-SUFICIENCIAS/95FXXXIX-B-SUM-1ER-2023-R26-H1.pdf</t>
  </si>
  <si>
    <t>http://transparencia.japac.gob.mx/wp-content/uploads/art95/fxxxix/b/2023/sum/1er/01-SUFICIENCIAS/95FXXXIX-B-SUM-1ER-2023-R27-H1.pdf</t>
  </si>
  <si>
    <t>http://transparencia.japac.gob.mx/wp-content/uploads/art95/fxxxix/b/2023/sum/1er/01-SUFICIENCIAS/95FXXXIX-B-SUM-1ER-2023-R28-H1.pdf</t>
  </si>
  <si>
    <t>http://transparencia.japac.gob.mx/wp-content/uploads/art95/fxxxix/b/2023/sum/1er/01-SUFICIENCIAS/95FXXXIX-B-SUM-1ER-2023-R29-H1.pdf</t>
  </si>
  <si>
    <t>http://transparencia.japac.gob.mx/wp-content/uploads/art95/fxxxix/b/2023/sum/1er/01-SUFICIENCIAS/95FXXXIX-B-SUM-1ER-2023-R30-H1.pdf</t>
  </si>
  <si>
    <t>http://transparencia.japac.gob.mx/wp-content/uploads/art95/fxxxix/b/2023/sum/1er/01-SUFICIENCIAS/95FXXXIX-B-SUM-1ER-2023-R31-H1.pdf</t>
  </si>
  <si>
    <t>http://transparencia.japac.gob.mx/wp-content/uploads/art95/fxxxix/b/2023/sum/1er/01-SUFICIENCIAS/95FXXXIX-B-SUM-1ER-2023-R32-H1.pdf</t>
  </si>
  <si>
    <t>http://transparencia.japac.gob.mx/wp-content/uploads/art95/fxxxix/b/2023/sum/1er/01-SUFICIENCIAS/95FXXXIX-B-SUM-1ER-2023-R33-H1.pdf</t>
  </si>
  <si>
    <t>http://transparencia.japac.gob.mx/wp-content/uploads/art95/fxxxix/b/2023/sum/1er/01-SUFICIENCIAS/95FXXXIX-B-SUM-1ER-2023-R34-H1.pdf</t>
  </si>
  <si>
    <t>http://transparencia.japac.gob.mx/wp-content/uploads/art95/fxxxix/b/2023/sum/1er/01-SUFICIENCIAS/95FXXXIX-B-SUM-1ER-2023-R35-H1.pdf</t>
  </si>
  <si>
    <t>http://transparencia.japac.gob.mx/wp-content/uploads/art95/fxxxix/b/2023/sum/1er/01-SUFICIENCIAS/95FXXXIX-B-SUM-1ER-2023-R36-H1.pdf</t>
  </si>
  <si>
    <t>http://transparencia.japac.gob.mx/wp-content/uploads/art95/fxxxix/b/2023/sum/1er/01-SUFICIENCIAS/95FXXXIX-B-SUM-1ER-2023-R37-H1.pdf</t>
  </si>
  <si>
    <t>http://transparencia.japac.gob.mx/wp-content/uploads/art95/fxxxix/b/2023/sum/1er/01-SUFICIENCIAS/95FXXXIX-B-SUM-1ER-2023-R38-H1.pdf</t>
  </si>
  <si>
    <t>http://transparencia.japac.gob.mx/wp-content/uploads/art95/fxxxix/b/2023/sum/1er/01-SUFICIENCIAS/95FXXXIX-B-SUM-1ER-2023-R39-H1.pdf</t>
  </si>
  <si>
    <t>http://transparencia.japac.gob.mx/wp-content/uploads/art95/fxxxix/b/2023/sum/1er/01-SUFICIENCIAS/95FXXXIX-B-SUM-1ER-2023-R40-H1.pdf</t>
  </si>
  <si>
    <t>http://transparencia.japac.gob.mx/wp-content/uploads/art95/fxxxix/b/2023/sum/1er/01-SUFICIENCIAS/95FXXXIX-B-SUM-1ER-2023-R41-H1.pdf</t>
  </si>
  <si>
    <t>http://transparencia.japac.gob.mx/wp-content/uploads/art95/fxxxix/b/2023/sum/1er/01-SUFICIENCIAS/95FXXXIX-B-SUM-1ER-2023-R42-H1.pdf</t>
  </si>
  <si>
    <t>http://transparencia.japac.gob.mx/wp-content/uploads/art95/fxxxix/b/2023/sum/1er/01-SUFICIENCIAS/95FXXXIX-B-SUM-1ER-2023-R43-H1.pdf</t>
  </si>
  <si>
    <t>http://transparencia.japac.gob.mx/wp-content/uploads/art95/fxxxix/b/2023/sum/1er/01-SUFICIENCIAS/95FXXXIX-B-SUM-1ER-2023-R44-H1.pdf</t>
  </si>
  <si>
    <t>http://transparencia.japac.gob.mx/wp-content/uploads/art95/fxxxix/b/2023/sum/1er/01-SUFICIENCIAS/95FXXXIX-B-SUM-1ER-2023-R45-H1.pdf</t>
  </si>
  <si>
    <t>http://transparencia.japac.gob.mx/wp-content/uploads/art95/fxxxix/b/2023/sum/1er/01-SUFICIENCIAS/95FXXXIX-B-SUM-1ER-2023-R46-H1.pdf</t>
  </si>
  <si>
    <t>http://transparencia.japac.gob.mx/wp-content/uploads/art95/fxxxix/b/2023/sum/1er/01-SUFICIENCIAS/95FXXXIX-B-SUM-1ER-2023-R47-H1.pdf</t>
  </si>
  <si>
    <t>http://transparencia.japac.gob.mx/wp-content/uploads/art95/fxxxix/b/2023/sum/1er/01-SUFICIENCIAS/95FXXXIX-B-SUM-1ER-2023-R48-H1.pdf</t>
  </si>
  <si>
    <t>http://transparencia.japac.gob.mx/wp-content/uploads/art95/fxxxix/b/2023/sum/1er/01-SUFICIENCIAS/95FXXXIX-B-SUM-1ER-2023-R49-H1.pdf</t>
  </si>
  <si>
    <t>http://transparencia.japac.gob.mx/wp-content/uploads/art95/fxxxix/b/2023/sum/1er/01-SUFICIENCIAS/95FXXXIX-B-SUM-1ER-2023-R50-H1.pdf</t>
  </si>
  <si>
    <t>http://transparencia.japac.gob.mx/wp-content/uploads/art95/fxxxix/b/2023/sum/1er/01-SUFICIENCIAS/95FXXXIX-B-SUM-1ER-2023-R51-H1.pdf</t>
  </si>
  <si>
    <t>http://transparencia.japac.gob.mx/wp-content/uploads/art95/fxxxix/b/2023/sum/1er/01-SUFICIENCIAS/95FXXXIX-B-SUM-1ER-2023-R52-H1.pdf</t>
  </si>
  <si>
    <t>http://transparencia.japac.gob.mx/wp-content/uploads/art95/fxxxix/b/2023/sum/1er/01-SUFICIENCIAS/95FXXXIX-B-SUM-1ER-2023-R53-H1.pdf</t>
  </si>
  <si>
    <t>http://transparencia.japac.gob.mx/wp-content/uploads/art95/fxxxix/b/2023/sum/1er/01-SUFICIENCIAS/95FXXXIX-B-SUM-1ER-2023-R54-H1.pdf</t>
  </si>
  <si>
    <t>http://transparencia.japac.gob.mx/wp-content/uploads/art95/fxxxix/b/2023/sum/1er/01-SUFICIENCIAS/95FXXXIX-B-SUM-1ER-2023-R55-H1.pdf</t>
  </si>
  <si>
    <t>http://transparencia.japac.gob.mx/wp-content/uploads/art95/fxxxix/b/2023/sum/1er/01-SUFICIENCIAS/95FXXXIX-B-SUM-1ER-2023-R56-H1.pdf</t>
  </si>
  <si>
    <t>http://transparencia.japac.gob.mx/wp-content/uploads/art95/fxxxix/b/2023/sum/1er/01-SUFICIENCIAS/95FXXXIX-B-SUM-1ER-2023-R57-H1.pdf</t>
  </si>
  <si>
    <t>http://transparencia.japac.gob.mx/wp-content/uploads/art95/fxxxix/b/2023/sum/1er/01-SUFICIENCIAS/95FXXXIX-B-SUM-1ER-2023-R58-H1.pdf</t>
  </si>
  <si>
    <t>http://transparencia.japac.gob.mx/wp-content/uploads/art95/fxxxix/b/2023/sum/1er/01-SUFICIENCIAS/95FXXXIX-B-SUM-1ER-2023-R59-H1.pdf</t>
  </si>
  <si>
    <t>http://transparencia.japac.gob.mx/wp-content/uploads/art95/fxxxix/b/2023/sum/1er/01-SUFICIENCIAS/95FXXXIX-B-SUM-1ER-2023-R60-H1.pdf</t>
  </si>
  <si>
    <t>http://transparencia.japac.gob.mx/wp-content/uploads/art95/fxxxix/b/2023/sum/1er/01-SUFICIENCIAS/95FXXXIX-B-SUM-1ER-2023-R61-H1.pdf</t>
  </si>
  <si>
    <t>http://transparencia.japac.gob.mx/wp-content/uploads/art95/fxxxix/b/2023/sum/1er/01-SUFICIENCIAS/95FXXXIX-B-SUM-1ER-2023-R62-H1.pdf</t>
  </si>
  <si>
    <t>http://transparencia.japac.gob.mx/wp-content/uploads/art95/fxxxix/b/2023/sum/1er/01-SUFICIENCIAS/95FXXXIX-B-SUM-1ER-2023-R63-H1.pdf</t>
  </si>
  <si>
    <t>http://transparencia.japac.gob.mx/wp-content/uploads/art95/fxxxix/b/2023/sum/1er/01-SUFICIENCIAS/95FXXXIX-B-SUM-1ER-2023-R64-H1.pdf</t>
  </si>
  <si>
    <t>http://transparencia.japac.gob.mx/wp-content/uploads/art95/fxxxix/b/2023/sum/1er/01-SUFICIENCIAS/95FXXXIX-B-SUM-1ER-2023-R65-H1.pdf</t>
  </si>
  <si>
    <t>http://transparencia.japac.gob.mx/wp-content/uploads/art95/fxxxix/b/2023/sum/1er/01-SUFICIENCIAS/95FXXXIX-B-SUM-1ER-2023-R66-H1.pdf</t>
  </si>
  <si>
    <t>http://transparencia.japac.gob.mx/wp-content/uploads/art95/fxxxix/b/2023/sum/1er/01-SUFICIENCIAS/95FXXXIX-B-SUM-1ER-2023-R67-H1.pdf</t>
  </si>
  <si>
    <t>http://transparencia.japac.gob.mx/wp-content/uploads/art95/fxxxix/b/2023/sum/1er/01-SUFICIENCIAS/95FXXXIX-B-SUM-1ER-2023-R68-H1.pdf</t>
  </si>
  <si>
    <t>http://transparencia.japac.gob.mx/wp-content/uploads/art95/fxxxix/b/2023/sum/1er/01-SUFICIENCIAS/95FXXXIX-B-SUM-1ER-2023-R69-H1.pdf</t>
  </si>
  <si>
    <t>http://transparencia.japac.gob.mx/wp-content/uploads/art95/fxxxix/b/2023/sum/1er/01-SUFICIENCIAS/95FXXXIX-B-SUM-1ER-2023-R70-H1.pdf</t>
  </si>
  <si>
    <t>http://transparencia.japac.gob.mx/wp-content/uploads/art95/fxxxix/b/2023/sum/1er/01-SUFICIENCIAS/95FXXXIX-B-SUM-1ER-2023-R71-H1.pdf</t>
  </si>
  <si>
    <t>http://transparencia.japac.gob.mx/wp-content/uploads/art95/fxxxix/b/2023/sum/1er/01-SUFICIENCIAS/95FXXXIX-B-SUM-1ER-2023-R72-H1.pdf</t>
  </si>
  <si>
    <t>http://transparencia.japac.gob.mx/wp-content/uploads/art95/fxxxix/b/2023/sum/1er/01-SUFICIENCIAS/95FXXXIX-B-SUM-1ER-2023-R73-H1.pdf</t>
  </si>
  <si>
    <t>http://transparencia.japac.gob.mx/wp-content/uploads/art95/fxxxix/b/2023/sum/1er/01-SUFICIENCIAS/95FXXXIX-B-SUM-1ER-2023-R74-H1.pdf</t>
  </si>
  <si>
    <t>http://transparencia.japac.gob.mx/wp-content/uploads/art95/fxxxix/b/2023/sum/1er/01-SUFICIENCIAS/95FXXXIX-B-SUM-1ER-2023-R75-H1.pdf</t>
  </si>
  <si>
    <t>http://transparencia.japac.gob.mx/wp-content/uploads/art95/fxxxix/b/2023/sum/1er/01-SUFICIENCIAS/95FXXXIX-B-SUM-1ER-2023-R76-H1.pdf</t>
  </si>
  <si>
    <t>http://transparencia.japac.gob.mx/wp-content/uploads/art95/fxxxix/b/2023/sum/1er/01-SUFICIENCIAS/95FXXXIX-B-SUM-1ER-2023-R77-H1.pdf</t>
  </si>
  <si>
    <t>http://transparencia.japac.gob.mx/wp-content/uploads/art95/fxxxix/b/2023/sum/1er/01-SUFICIENCIAS/95FXXXIX-B-SUM-1ER-2023-R78-H1.pdf</t>
  </si>
  <si>
    <t>http://transparencia.japac.gob.mx/wp-content/uploads/art95/fxxxix/b/2023/sum/1er/01-SUFICIENCIAS/95FXXXIX-B-SUM-1ER-2023-R79-H1.pdf</t>
  </si>
  <si>
    <t>http://transparencia.japac.gob.mx/wp-content/uploads/art95/fxxxix/b/2023/sum/1er/01-SUFICIENCIAS/95FXXXIX-B-SUM-1ER-2023-R80-H1.pdf</t>
  </si>
  <si>
    <t>http://transparencia.japac.gob.mx/wp-content/uploads/art95/fxxxix/b/2023/sum/1er/01-SUFICIENCIAS/95FXXXIX-B-SUM-1ER-2023-R81-H1.pdf</t>
  </si>
  <si>
    <t>http://transparencia.japac.gob.mx/wp-content/uploads/art95/fxxxix/b/2023/sum/1er/01-SUFICIENCIAS/95FXXXIX-B-SUM-1ER-2023-R82-H1.pdf</t>
  </si>
  <si>
    <t>http://transparencia.japac.gob.mx/wp-content/uploads/art95/fxxxix/b/2023/sum/1er/01-SUFICIENCIAS/95FXXXIX-B-SUM-1ER-2023-R83-H1.pdf</t>
  </si>
  <si>
    <t>http://transparencia.japac.gob.mx/wp-content/uploads/art95/fxxxix/b/2023/sum/1er/01-SUFICIENCIAS/95FXXXIX-B-SUM-1ER-2023-R84-H1.pdf</t>
  </si>
  <si>
    <t>http://transparencia.japac.gob.mx/wp-content/uploads/art95/fxxxix/b/2023/sum/1er/01-SUFICIENCIAS/95FXXXIX-B-SUM-1ER-2023-R85-H1.pdf</t>
  </si>
  <si>
    <t>http://transparencia.japac.gob.mx/wp-content/uploads/art95/fxxxix/b/2023/sum/1er/01-SUFICIENCIAS/95FXXXIX-B-SUM-1ER-2023-R86-H1.pdf</t>
  </si>
  <si>
    <t>http://transparencia.japac.gob.mx/wp-content/uploads/art95/fxxxix/b/2023/sum/1er/01-SUFICIENCIAS/95FXXXIX-B-SUM-1ER-2023-R87-H1.pdf</t>
  </si>
  <si>
    <t>http://transparencia.japac.gob.mx/wp-content/uploads/art95/fxxxix/b/2023/sum/1er/01-SUFICIENCIAS/95FXXXIX-B-SUM-1ER-2023-R88-H1.pdf</t>
  </si>
  <si>
    <t>http://transparencia.japac.gob.mx/wp-content/uploads/art95/fxxxix/b/2023/sum/1er/01-SUFICIENCIAS/95FXXXIX-B-SUM-1ER-2023-R89-H1.pdf</t>
  </si>
  <si>
    <t>http://transparencia.japac.gob.mx/wp-content/uploads/art95/fxxxix/b/2023/sum/1er/01-SUFICIENCIAS/95FXXXIX-B-SUM-1ER-2023-R90-H1.pdf</t>
  </si>
  <si>
    <t>http://transparencia.japac.gob.mx/wp-content/uploads/art95/fxxxix/b/2023/sum/1er/01-SUFICIENCIAS/95FXXXIX-B-SUM-1ER-2023-R91-H1.pdf</t>
  </si>
  <si>
    <t>http://transparencia.japac.gob.mx/wp-content/uploads/art95/fxxxix/b/2023/sum/1er/01-SUFICIENCIAS/95FXXXIX-B-SUM-1ER-2023-R92-H1.pdf</t>
  </si>
  <si>
    <t>http://transparencia.japac.gob.mx/wp-content/uploads/art95/fxxxix/b/2023/sum/1er/01-SUFICIENCIAS/95FXXXIX-B-SUM-1ER-2023-R93-H1.pdf</t>
  </si>
  <si>
    <t>http://transparencia.japac.gob.mx/wp-content/uploads/art95/fxxxix/b/2023/sum/1er/01-SUFICIENCIAS/95FXXXIX-B-SUM-1ER-2023-R94-H1.pdf</t>
  </si>
  <si>
    <t>http://transparencia.japac.gob.mx/wp-content/uploads/art95/fxxxix/b/2023/sum/1er/01-SUFICIENCIAS/95FXXXIX-B-SUM-1ER-2023-R95-H1.pdf</t>
  </si>
  <si>
    <t>http://transparencia.japac.gob.mx/wp-content/uploads/art95/fxxxix/b/2023/sum/1er/01-SUFICIENCIAS/95FXXXIX-B-SUM-1ER-2023-R96-H1.pdf</t>
  </si>
  <si>
    <t>http://transparencia.japac.gob.mx/wp-content/uploads/art95/fxxxix/b/2023/sum/1er/01-SUFICIENCIAS/95FXXXIX-B-SUM-1ER-2023-R97-H1.pdf</t>
  </si>
  <si>
    <t>http://transparencia.japac.gob.mx/wp-content/uploads/art95/fxxxix/b/2023/sum/1er/01-SUFICIENCIAS/95FXXXIX-B-SUM-1ER-2023-R98-H1.pdf</t>
  </si>
  <si>
    <t>http://transparencia.japac.gob.mx/wp-content/uploads/art95/fxxxix/b/2023/sum/1er/01-SUFICIENCIAS/95FXXXIX-B-SUM-1ER-2023-R99-H1.pdf</t>
  </si>
  <si>
    <t>http://transparencia.japac.gob.mx/wp-content/uploads/art95/fxxxix/b/2023/sum/1er/01-SUFICIENCIAS/95FXXXIX-B-SUM-1ER-2023-R100-H1.pdf</t>
  </si>
  <si>
    <t>http://transparencia.japac.gob.mx/wp-content/uploads/art95/fxxxix/b/2023/sum/1er/01-SUFICIENCIAS/95FXXXIX-B-SUM-1ER-2023-R101-H1.pdf</t>
  </si>
  <si>
    <t>http://transparencia.japac.gob.mx/wp-content/uploads/art95/fxxxix/b/2023/sum/1er/01-SUFICIENCIAS/95FXXXIX-B-SUM-1ER-2023-R102-H1.pdf</t>
  </si>
  <si>
    <t>http://transparencia.japac.gob.mx/wp-content/uploads/art95/fxxxix/b/2023/sum/1er/01-SUFICIENCIAS/95FXXXIX-B-SUM-1ER-2023-R103-H1.pdf</t>
  </si>
  <si>
    <t>http://transparencia.japac.gob.mx/wp-content/uploads/art95/fxxxix/b/2023/sum/1er/01-SUFICIENCIAS/95FXXXIX-B-SUM-1ER-2023-R104-H1.pdf</t>
  </si>
  <si>
    <t>http://transparencia.japac.gob.mx/wp-content/uploads/art95/fxxxix/b/2023/sum/1er/01-SUFICIENCIAS/95FXXXIX-B-SUM-1ER-2023-R105-H1.pdf</t>
  </si>
  <si>
    <t>http://transparencia.japac.gob.mx/wp-content/uploads/art95/fxxxix/b/2023/sum/1er/01-SUFICIENCIAS/95FXXXIX-B-SUM-1ER-2023-R106-H1.pdf</t>
  </si>
  <si>
    <t>http://transparencia.japac.gob.mx/wp-content/uploads/art95/fxxxix/b/2023/sum/1er/01-SUFICIENCIAS/95FXXXIX-B-SUM-1ER-2023-R107-H1.pdf</t>
  </si>
  <si>
    <t>http://transparencia.japac.gob.mx/wp-content/uploads/art95/fxxxix/b/2023/sum/1er/01-SUFICIENCIAS/95FXXXIX-B-SUM-1ER-2023-R108-H1.pdf</t>
  </si>
  <si>
    <t>http://transparencia.japac.gob.mx/wp-content/uploads/art95/fxxxix/b/2023/sum/1er/01-SUFICIENCIAS/95FXXXIX-B-SUM-1ER-2023-R109-H1.pdf</t>
  </si>
  <si>
    <t>http://transparencia.japac.gob.mx/wp-content/uploads/art95/fxxxix/b/2023/sum/1er/01-SUFICIENCIAS/95FXXXIX-B-SUM-1ER-2023-R110-H1.pdf</t>
  </si>
  <si>
    <t>http://transparencia.japac.gob.mx/wp-content/uploads/art95/fxxxix/b/2023/sum/1er/01-SUFICIENCIAS/95FXXXIX-B-SUM-1ER-2023-R111-H1.pdf</t>
  </si>
  <si>
    <t>http://transparencia.japac.gob.mx/wp-content/uploads/art95/fxxxix/b/2023/sum/1er/01-SUFICIENCIAS/95FXXXIX-B-SUM-1ER-2023-R112-H1.pdf</t>
  </si>
  <si>
    <t>http://transparencia.japac.gob.mx/wp-content/uploads/art95/fxxxix/b/2023/sum/1er/01-SUFICIENCIAS/95FXXXIX-B-SUM-1ER-2023-R113-H1.pdf</t>
  </si>
  <si>
    <t>http://transparencia.japac.gob.mx/wp-content/uploads/art95/fxxxix/b/2023/sum/1er/01-SUFICIENCIAS/95FXXXIX-B-SUM-1ER-2023-R114-H1.pdf</t>
  </si>
  <si>
    <t>http://transparencia.japac.gob.mx/wp-content/uploads/art95/fxxxix/b/2023/sum/1er/01-SUFICIENCIAS/95FXXXIX-B-SUM-1ER-2023-R115-H1.pdf</t>
  </si>
  <si>
    <t>http://transparencia.japac.gob.mx/wp-content/uploads/art95/fxxxix/b/2023/sum/1er/01-SUFICIENCIAS/95FXXXIX-B-SUM-1ER-2023-R116-H1.pdf</t>
  </si>
  <si>
    <t>http://transparencia.japac.gob.mx/wp-content/uploads/art95/fxxxix/b/2023/sum/1er/01-SUFICIENCIAS/95FXXXIX-B-SUM-1ER-2023-R117-H1.pdf</t>
  </si>
  <si>
    <t>http://transparencia.japac.gob.mx/wp-content/uploads/art95/fxxxix/b/2023/sum/1er/01-SUFICIENCIAS/95FXXXIX-B-SUM-1ER-2023-R118-H1.pdf</t>
  </si>
  <si>
    <t>http://transparencia.japac.gob.mx/wp-content/uploads/art95/fxxxix/b/2023/sum/1er/01-SUFICIENCIAS/95FXXXIX-B-SUM-1ER-2023-R119-H1.pdf</t>
  </si>
  <si>
    <t>http://transparencia.japac.gob.mx/wp-content/uploads/art95/fxxxix/b/2023/sum/1er/01-SUFICIENCIAS/95FXXXIX-B-SUM-1ER-2023-R120-H1.pdf</t>
  </si>
  <si>
    <t>http://transparencia.japac.gob.mx/wp-content/uploads/art95/fxxxix/b/2023/sum/1er/01-SUFICIENCIAS/95FXXXIX-B-SUM-1ER-2023-R121-H1.pdf</t>
  </si>
  <si>
    <t>http://transparencia.japac.gob.mx/wp-content/uploads/art95/fxxxix/b/2023/sum/1er/02-CONTRATOS/95XXXIX-B-SUM-1ER-2023-R8-H2.pdf</t>
  </si>
  <si>
    <t>http://transparencia.japac.gob.mx/wp-content/uploads/art95/fxxxix/b/2023/sum/1er/02-CONTRATOS/95XXXIX-B-SUM-1ER-2023-R9-H2.pdf</t>
  </si>
  <si>
    <t>http://transparencia.japac.gob.mx/wp-content/uploads/art95/fxxxix/b/2023/sum/1er/02-CONTRATOS/95XXXIX-B-SUM-1ER-2023-R10-H2.pdf</t>
  </si>
  <si>
    <t>http://transparencia.japac.gob.mx/wp-content/uploads/art95/fxxxix/b/2023/sum/1er/02-CONTRATOS/95XXXIX-B-SUM-1ER-2023-R11-H2.pdf</t>
  </si>
  <si>
    <t>http://transparencia.japac.gob.mx/wp-content/uploads/art95/fxxxix/b/2023/sum/1er/02-CONTRATOS/95XXXIX-B-SUM-1ER-2023-R12-H2.pdf</t>
  </si>
  <si>
    <t>http://transparencia.japac.gob.mx/wp-content/uploads/art95/fxxxix/b/2023/sum/1er/02-CONTRATOS/95XXXIX-B-SUM-1ER-2023-R13-H2.pdf</t>
  </si>
  <si>
    <t>http://transparencia.japac.gob.mx/wp-content/uploads/art95/fxxxix/b/2023/sum/1er/02-CONTRATOS/95XXXIX-B-SUM-1ER-2023-R14-H2.pdf</t>
  </si>
  <si>
    <t>http://transparencia.japac.gob.mx/wp-content/uploads/art95/fxxxix/b/2023/sum/1er/02-CONTRATOS/95XXXIX-B-SUM-1ER-2023-R15-H2.pdf</t>
  </si>
  <si>
    <t>http://transparencia.japac.gob.mx/wp-content/uploads/art95/fxxxix/b/2023/sum/1er/02-CONTRATOS/95XXXIX-B-SUM-1ER-2023-R16-H2.pdf</t>
  </si>
  <si>
    <t>http://transparencia.japac.gob.mx/wp-content/uploads/art95/fxxxix/b/2023/sum/1er/02-CONTRATOS/95XXXIX-B-SUM-1ER-2023-R17-H2.pdf</t>
  </si>
  <si>
    <t>http://transparencia.japac.gob.mx/wp-content/uploads/art95/fxxxix/b/2023/sum/1er/02-CONTRATOS/95XXXIX-B-SUM-1ER-2023-R18-H2.pdf</t>
  </si>
  <si>
    <t>http://transparencia.japac.gob.mx/wp-content/uploads/art95/fxxxix/b/2023/sum/1er/02-CONTRATOS/95XXXIX-B-SUM-1ER-2023-R19-H2.pdf</t>
  </si>
  <si>
    <t>http://transparencia.japac.gob.mx/wp-content/uploads/art95/fxxxix/b/2023/sum/1er/02-CONTRATOS/95XXXIX-B-SUM-1ER-2023-R20-H2.pdf</t>
  </si>
  <si>
    <t>http://transparencia.japac.gob.mx/wp-content/uploads/art95/fxxxix/b/2023/sum/1er/02-CONTRATOS/95XXXIX-B-SUM-1ER-2023-R21-H2.pdf</t>
  </si>
  <si>
    <t>http://transparencia.japac.gob.mx/wp-content/uploads/art95/fxxxix/b/2023/sum/1er/02-CONTRATOS/95XXXIX-B-SUM-1ER-2023-R22-H2.pdf</t>
  </si>
  <si>
    <t>http://transparencia.japac.gob.mx/wp-content/uploads/art95/fxxxix/b/2023/sum/1er/02-CONTRATOS/95XXXIX-B-SUM-1ER-2023-R23-H2.pdf</t>
  </si>
  <si>
    <t>http://transparencia.japac.gob.mx/wp-content/uploads/art95/fxxxix/b/2023/sum/1er/02-CONTRATOS/95XXXIX-B-SUM-1ER-2023-R24-H2.pdf</t>
  </si>
  <si>
    <t>http://transparencia.japac.gob.mx/wp-content/uploads/art95/fxxxix/b/2023/sum/1er/02-CONTRATOS/95XXXIX-B-SUM-1ER-2023-R25-H2.pdf</t>
  </si>
  <si>
    <t>http://transparencia.japac.gob.mx/wp-content/uploads/art95/fxxxix/b/2023/sum/1er/02-CONTRATOS/95XXXIX-B-SUM-1ER-2023-R26-H2.pdf</t>
  </si>
  <si>
    <t>http://transparencia.japac.gob.mx/wp-content/uploads/art95/fxxxix/b/2023/sum/1er/02-CONTRATOS/95XXXIX-B-SUM-1ER-2023-R27-H2.pdf</t>
  </si>
  <si>
    <t>http://transparencia.japac.gob.mx/wp-content/uploads/art95/fxxxix/b/2023/sum/1er/02-CONTRATOS/95XXXIX-B-SUM-1ER-2023-R28-H2.pdf</t>
  </si>
  <si>
    <t>http://transparencia.japac.gob.mx/wp-content/uploads/art95/fxxxix/b/2023/sum/1er/02-CONTRATOS/95XXXIX-B-SUM-1ER-2023-R29-H2.pdf</t>
  </si>
  <si>
    <t>http://transparencia.japac.gob.mx/wp-content/uploads/art95/fxxxix/b/2023/sum/1er/02-CONTRATOS/95XXXIX-B-SUM-1ER-2023-R30-H2.pdf</t>
  </si>
  <si>
    <t>http://transparencia.japac.gob.mx/wp-content/uploads/art95/fxxxix/b/2023/sum/1er/02-CONTRATOS/95XXXIX-B-SUM-1ER-2023-R31-H2.pdf</t>
  </si>
  <si>
    <t>http://transparencia.japac.gob.mx/wp-content/uploads/art95/fxxxix/b/2023/sum/1er/02-CONTRATOS/95XXXIX-B-SUM-1ER-2023-R32-H2.pdf</t>
  </si>
  <si>
    <t>http://transparencia.japac.gob.mx/wp-content/uploads/art95/fxxxix/b/2023/sum/1er/02-CONTRATOS/95XXXIX-B-SUM-1ER-2023-R33-H2.pdf</t>
  </si>
  <si>
    <t>http://transparencia.japac.gob.mx/wp-content/uploads/art95/fxxxix/b/2023/sum/1er/02-CONTRATOS/95XXXIX-B-SUM-1ER-2023-R34-H2.pdf</t>
  </si>
  <si>
    <t>http://transparencia.japac.gob.mx/wp-content/uploads/art95/fxxxix/b/2023/sum/1er/02-CONTRATOS/95XXXIX-B-SUM-1ER-2023-R35-H2.pdf</t>
  </si>
  <si>
    <t>http://transparencia.japac.gob.mx/wp-content/uploads/art95/fxxxix/b/2023/sum/1er/02-CONTRATOS/95XXXIX-B-SUM-1ER-2023-R36-H2.pdf</t>
  </si>
  <si>
    <t>http://transparencia.japac.gob.mx/wp-content/uploads/art95/fxxxix/b/2023/sum/1er/02-CONTRATOS/95XXXIX-B-SUM-1ER-2023-R37-H2.pdf</t>
  </si>
  <si>
    <t>http://transparencia.japac.gob.mx/wp-content/uploads/art95/fxxxix/b/2023/sum/1er/02-CONTRATOS/95XXXIX-B-SUM-1ER-2023-R38-H2.pdf</t>
  </si>
  <si>
    <t>http://transparencia.japac.gob.mx/wp-content/uploads/art95/fxxxix/b/2023/sum/1er/02-CONTRATOS/95XXXIX-B-SUM-1ER-2023-R39-H2.pdf</t>
  </si>
  <si>
    <t>http://transparencia.japac.gob.mx/wp-content/uploads/art95/fxxxix/b/2023/sum/1er/02-CONTRATOS/95XXXIX-B-SUM-1ER-2023-R40-H2.pdf</t>
  </si>
  <si>
    <t>http://transparencia.japac.gob.mx/wp-content/uploads/art95/fxxxix/b/2023/sum/1er/02-CONTRATOS/95XXXIX-B-SUM-1ER-2023-R41-H2.pdf</t>
  </si>
  <si>
    <t>http://transparencia.japac.gob.mx/wp-content/uploads/art95/fxxxix/b/2023/sum/1er/02-CONTRATOS/95XXXIX-B-SUM-1ER-2023-R42-H2.pdf</t>
  </si>
  <si>
    <t>http://transparencia.japac.gob.mx/wp-content/uploads/art95/fxxxix/b/2023/sum/1er/02-CONTRATOS/95XXXIX-B-SUM-1ER-2023-R43-H2.pdf</t>
  </si>
  <si>
    <t>http://transparencia.japac.gob.mx/wp-content/uploads/art95/fxxxix/b/2023/sum/1er/02-CONTRATOS/95XXXIX-B-SUM-1ER-2023-R44-H2.pdf</t>
  </si>
  <si>
    <t>http://transparencia.japac.gob.mx/wp-content/uploads/art95/fxxxix/b/2023/sum/1er/02-CONTRATOS/95XXXIX-B-SUM-1ER-2023-R45-H2.pdf</t>
  </si>
  <si>
    <t>http://transparencia.japac.gob.mx/wp-content/uploads/art95/fxxxix/b/2023/sum/1er/02-CONTRATOS/95XXXIX-B-SUM-1ER-2023-R46-H2.pdf</t>
  </si>
  <si>
    <t>http://transparencia.japac.gob.mx/wp-content/uploads/art95/fxxxix/b/2023/sum/1er/02-CONTRATOS/95XXXIX-B-SUM-1ER-2023-R47-H2.pdf</t>
  </si>
  <si>
    <t>http://transparencia.japac.gob.mx/wp-content/uploads/art95/fxxxix/b/2023/sum/1er/02-CONTRATOS/95XXXIX-B-SUM-1ER-2023-R48-H2.pdf</t>
  </si>
  <si>
    <t>http://transparencia.japac.gob.mx/wp-content/uploads/art95/fxxxix/b/2023/sum/1er/02-CONTRATOS/95XXXIX-B-SUM-1ER-2023-R49-H2.pdf</t>
  </si>
  <si>
    <t>http://transparencia.japac.gob.mx/wp-content/uploads/art95/fxxxix/b/2023/sum/1er/02-CONTRATOS/95XXXIX-B-SUM-1ER-2023-R50-H2.pdf</t>
  </si>
  <si>
    <t>http://transparencia.japac.gob.mx/wp-content/uploads/art95/fxxxix/b/2023/sum/1er/02-CONTRATOS/95XXXIX-B-SUM-1ER-2023-R51-H2.pdf</t>
  </si>
  <si>
    <t>http://transparencia.japac.gob.mx/wp-content/uploads/art95/fxxxix/b/2023/sum/1er/02-CONTRATOS/95XXXIX-B-SUM-1ER-2023-R52-H2.pdf</t>
  </si>
  <si>
    <t>http://transparencia.japac.gob.mx/wp-content/uploads/art95/fxxxix/b/2023/sum/1er/02-CONTRATOS/95XXXIX-B-SUM-1ER-2023-R53-H2.pdf</t>
  </si>
  <si>
    <t>http://transparencia.japac.gob.mx/wp-content/uploads/art95/fxxxix/b/2023/sum/1er/02-CONTRATOS/95XXXIX-B-SUM-1ER-2023-R54-H2.pdf</t>
  </si>
  <si>
    <t>http://transparencia.japac.gob.mx/wp-content/uploads/art95/fxxxix/b/2023/sum/1er/02-CONTRATOS/95XXXIX-B-SUM-1ER-2023-R55-H2.pdf</t>
  </si>
  <si>
    <t>http://transparencia.japac.gob.mx/wp-content/uploads/art95/fxxxix/b/2023/sum/1er/02-CONTRATOS/95XXXIX-B-SUM-1ER-2023-R56-H2.pdf</t>
  </si>
  <si>
    <t>http://transparencia.japac.gob.mx/wp-content/uploads/art95/fxxxix/b/2023/sum/1er/02-CONTRATOS/95XXXIX-B-SUM-1ER-2023-R57-H2.pdf</t>
  </si>
  <si>
    <t>http://transparencia.japac.gob.mx/wp-content/uploads/art95/fxxxix/b/2023/sum/1er/02-CONTRATOS/95XXXIX-B-SUM-1ER-2023-R58-H2.pdf</t>
  </si>
  <si>
    <t>http://transparencia.japac.gob.mx/wp-content/uploads/art95/fxxxix/b/2023/sum/1er/02-CONTRATOS/95XXXIX-B-SUM-1ER-2023-R59-H2.pdf</t>
  </si>
  <si>
    <t>http://transparencia.japac.gob.mx/wp-content/uploads/art95/fxxxix/b/2023/sum/1er/02-CONTRATOS/95XXXIX-B-SUM-1ER-2023-R60-H2.pdf</t>
  </si>
  <si>
    <t>http://transparencia.japac.gob.mx/wp-content/uploads/art95/fxxxix/b/2023/sum/1er/02-CONTRATOS/95XXXIX-B-SUM-1ER-2023-R61-H2.pdf</t>
  </si>
  <si>
    <t>http://transparencia.japac.gob.mx/wp-content/uploads/art95/fxxxix/b/2023/sum/1er/02-CONTRATOS/95XXXIX-B-SUM-1ER-2023-R62-H2.pdf</t>
  </si>
  <si>
    <t>http://transparencia.japac.gob.mx/wp-content/uploads/art95/fxxxix/b/2023/sum/1er/02-CONTRATOS/95XXXIX-B-SUM-1ER-2023-R63-H2.pdf</t>
  </si>
  <si>
    <t>http://transparencia.japac.gob.mx/wp-content/uploads/art95/fxxxix/b/2023/sum/1er/02-CONTRATOS/95XXXIX-B-SUM-1ER-2023-R64-H2.pdf</t>
  </si>
  <si>
    <t>http://transparencia.japac.gob.mx/wp-content/uploads/art95/fxxxix/b/2023/sum/1er/02-CONTRATOS/95XXXIX-B-SUM-1ER-2023-R65-H2.pdf</t>
  </si>
  <si>
    <t>http://transparencia.japac.gob.mx/wp-content/uploads/art95/fxxxix/b/2023/sum/1er/02-CONTRATOS/95XXXIX-B-SUM-1ER-2023-R66-H2.pdf</t>
  </si>
  <si>
    <t>http://transparencia.japac.gob.mx/wp-content/uploads/art95/fxxxix/b/2023/sum/1er/02-CONTRATOS/95XXXIX-B-SUM-1ER-2023-R67-H2.pdf</t>
  </si>
  <si>
    <t>http://transparencia.japac.gob.mx/wp-content/uploads/art95/fxxxix/b/2023/sum/1er/02-CONTRATOS/95XXXIX-B-SUM-1ER-2023-R68-H2.pdf</t>
  </si>
  <si>
    <t>http://transparencia.japac.gob.mx/wp-content/uploads/art95/fxxxix/b/2023/sum/1er/02-CONTRATOS/95XXXIX-B-SUM-1ER-2023-R69-H2.pdf</t>
  </si>
  <si>
    <t>http://transparencia.japac.gob.mx/wp-content/uploads/art95/fxxxix/b/2023/sum/1er/02-CONTRATOS/95XXXIX-B-SUM-1ER-2023-R70-H2.pdf</t>
  </si>
  <si>
    <t>http://transparencia.japac.gob.mx/wp-content/uploads/art95/fxxxix/b/2023/sum/1er/02-CONTRATOS/95XXXIX-B-SUM-1ER-2023-R71-H2.pdf</t>
  </si>
  <si>
    <t>http://transparencia.japac.gob.mx/wp-content/uploads/art95/fxxxix/b/2023/sum/1er/02-CONTRATOS/95XXXIX-B-SUM-1ER-2023-R72-H2.pdf</t>
  </si>
  <si>
    <t>http://transparencia.japac.gob.mx/wp-content/uploads/art95/fxxxix/b/2023/sum/1er/02-CONTRATOS/95XXXIX-B-SUM-1ER-2023-R73-H2.pdf</t>
  </si>
  <si>
    <t>http://transparencia.japac.gob.mx/wp-content/uploads/art95/fxxxix/b/2023/sum/1er/02-CONTRATOS/95XXXIX-B-SUM-1ER-2023-R74-H2.pdf</t>
  </si>
  <si>
    <t>http://transparencia.japac.gob.mx/wp-content/uploads/art95/fxxxix/b/2023/sum/1er/02-CONTRATOS/95XXXIX-B-SUM-1ER-2023-R75-H2.pdf</t>
  </si>
  <si>
    <t>http://transparencia.japac.gob.mx/wp-content/uploads/art95/fxxxix/b/2023/sum/1er/02-CONTRATOS/95XXXIX-B-SUM-1ER-2023-R76-H2.pdf</t>
  </si>
  <si>
    <t>http://transparencia.japac.gob.mx/wp-content/uploads/art95/fxxxix/b/2023/sum/1er/02-CONTRATOS/95XXXIX-B-SUM-1ER-2023-R77-H2.pdf</t>
  </si>
  <si>
    <t>http://transparencia.japac.gob.mx/wp-content/uploads/art95/fxxxix/b/2023/sum/1er/02-CONTRATOS/95XXXIX-B-SUM-1ER-2023-R78-H2.pdf</t>
  </si>
  <si>
    <t>http://transparencia.japac.gob.mx/wp-content/uploads/art95/fxxxix/b/2023/sum/1er/02-CONTRATOS/95XXXIX-B-SUM-1ER-2023-R79-H2.pdf</t>
  </si>
  <si>
    <t>http://transparencia.japac.gob.mx/wp-content/uploads/art95/fxxxix/b/2023/sum/1er/02-CONTRATOS/95XXXIX-B-SUM-1ER-2023-R80-H2.pdf</t>
  </si>
  <si>
    <t>http://transparencia.japac.gob.mx/wp-content/uploads/art95/fxxxix/b/2023/sum/1er/02-CONTRATOS/95XXXIX-B-SUM-1ER-2023-R81-H2.pdf</t>
  </si>
  <si>
    <t>http://transparencia.japac.gob.mx/wp-content/uploads/art95/fxxxix/b/2023/sum/1er/02-CONTRATOS/95XXXIX-B-SUM-1ER-2023-R82-H2.pdf</t>
  </si>
  <si>
    <t>http://transparencia.japac.gob.mx/wp-content/uploads/art95/fxxxix/b/2023/sum/1er/02-CONTRATOS/95XXXIX-B-SUM-1ER-2023-R83-H2.pdf</t>
  </si>
  <si>
    <t>http://transparencia.japac.gob.mx/wp-content/uploads/art95/fxxxix/b/2023/sum/1er/02-CONTRATOS/95XXXIX-B-SUM-1ER-2023-R84-H2.pdf</t>
  </si>
  <si>
    <t>http://transparencia.japac.gob.mx/wp-content/uploads/art95/fxxxix/b/2023/sum/1er/02-CONTRATOS/95XXXIX-B-SUM-1ER-2023-R85-H2.pdf</t>
  </si>
  <si>
    <t>http://transparencia.japac.gob.mx/wp-content/uploads/art95/fxxxix/b/2023/sum/1er/02-CONTRATOS/95XXXIX-B-SUM-1ER-2023-R86-H2.pdf</t>
  </si>
  <si>
    <t>http://transparencia.japac.gob.mx/wp-content/uploads/art95/fxxxix/b/2023/sum/1er/02-CONTRATOS/95XXXIX-B-SUM-1ER-2023-R87-H2.pdf</t>
  </si>
  <si>
    <t>http://transparencia.japac.gob.mx/wp-content/uploads/art95/fxxxix/b/2023/sum/1er/02-CONTRATOS/95XXXIX-B-SUM-1ER-2023-R88-H2.pdf</t>
  </si>
  <si>
    <t>http://transparencia.japac.gob.mx/wp-content/uploads/art95/fxxxix/b/2023/sum/1er/02-CONTRATOS/95XXXIX-B-SUM-1ER-2023-R89-H2.pdf</t>
  </si>
  <si>
    <t>http://transparencia.japac.gob.mx/wp-content/uploads/art95/fxxxix/b/2023/sum/1er/02-CONTRATOS/95XXXIX-B-SUM-1ER-2023-R90-H2.pdf</t>
  </si>
  <si>
    <t>http://transparencia.japac.gob.mx/wp-content/uploads/art95/fxxxix/b/2023/sum/1er/02-CONTRATOS/95XXXIX-B-SUM-1ER-2023-R91-H2.pdf</t>
  </si>
  <si>
    <t>http://transparencia.japac.gob.mx/wp-content/uploads/art95/fxxxix/b/2023/sum/1er/02-CONTRATOS/95XXXIX-B-SUM-1ER-2023-R92-H2.pdf</t>
  </si>
  <si>
    <t>http://transparencia.japac.gob.mx/wp-content/uploads/art95/fxxxix/b/2023/sum/1er/02-CONTRATOS/95XXXIX-B-SUM-1ER-2023-R93-H2.pdf</t>
  </si>
  <si>
    <t>http://transparencia.japac.gob.mx/wp-content/uploads/art95/fxxxix/b/2023/sum/1er/02-CONTRATOS/95XXXIX-B-SUM-1ER-2023-R94-H2.pdf</t>
  </si>
  <si>
    <t>http://transparencia.japac.gob.mx/wp-content/uploads/art95/fxxxix/b/2023/sum/1er/02-CONTRATOS/95XXXIX-B-SUM-1ER-2023-R95-H2.pdf</t>
  </si>
  <si>
    <t>http://transparencia.japac.gob.mx/wp-content/uploads/art95/fxxxix/b/2023/sum/1er/02-CONTRATOS/95XXXIX-B-SUM-1ER-2023-R96-H2.pdf</t>
  </si>
  <si>
    <t>http://transparencia.japac.gob.mx/wp-content/uploads/art95/fxxxix/b/2023/sum/1er/02-CONTRATOS/95XXXIX-B-SUM-1ER-2023-R97-H2.pdf</t>
  </si>
  <si>
    <t>http://transparencia.japac.gob.mx/wp-content/uploads/art95/fxxxix/b/2023/sum/1er/02-CONTRATOS/95XXXIX-B-SUM-1ER-2023-R98-H2.pdf</t>
  </si>
  <si>
    <t>http://transparencia.japac.gob.mx/wp-content/uploads/art95/fxxxix/b/2023/sum/1er/02-CONTRATOS/95XXXIX-B-SUM-1ER-2023-R99-H2.pdf</t>
  </si>
  <si>
    <t>http://transparencia.japac.gob.mx/wp-content/uploads/art95/fxxxix/b/2023/sum/1er/02-CONTRATOS/95XXXIX-B-SUM-1ER-2023-R100-H2.pdf</t>
  </si>
  <si>
    <t>http://transparencia.japac.gob.mx/wp-content/uploads/art95/fxxxix/b/2023/sum/1er/02-CONTRATOS/95XXXIX-B-SUM-1ER-2023-R101-H2.pdf</t>
  </si>
  <si>
    <t>http://transparencia.japac.gob.mx/wp-content/uploads/art95/fxxxix/b/2023/sum/1er/02-CONTRATOS/95XXXIX-B-SUM-1ER-2023-R102-H2.pdf</t>
  </si>
  <si>
    <t>http://transparencia.japac.gob.mx/wp-content/uploads/art95/fxxxix/b/2023/sum/1er/02-CONTRATOS/95XXXIX-B-SUM-1ER-2023-R103-H2.pdf</t>
  </si>
  <si>
    <t>http://transparencia.japac.gob.mx/wp-content/uploads/art95/fxxxix/b/2023/sum/1er/02-CONTRATOS/95XXXIX-B-SUM-1ER-2023-R104-H2.pdf</t>
  </si>
  <si>
    <t>http://transparencia.japac.gob.mx/wp-content/uploads/art95/fxxxix/b/2023/sum/1er/02-CONTRATOS/95XXXIX-B-SUM-1ER-2023-R105-H2.pdf</t>
  </si>
  <si>
    <t>http://transparencia.japac.gob.mx/wp-content/uploads/art95/fxxxix/b/2023/sum/1er/02-CONTRATOS/95XXXIX-B-SUM-1ER-2023-R106-H2.pdf</t>
  </si>
  <si>
    <t>http://transparencia.japac.gob.mx/wp-content/uploads/art95/fxxxix/b/2023/sum/1er/02-CONTRATOS/95XXXIX-B-SUM-1ER-2023-R107-H2.pdf</t>
  </si>
  <si>
    <t>http://transparencia.japac.gob.mx/wp-content/uploads/art95/fxxxix/b/2023/sum/1er/02-CONTRATOS/95XXXIX-B-SUM-1ER-2023-R108-H2.pdf</t>
  </si>
  <si>
    <t>http://transparencia.japac.gob.mx/wp-content/uploads/art95/fxxxix/b/2023/sum/1er/02-CONTRATOS/95XXXIX-B-SUM-1ER-2023-R109-H2.pdf</t>
  </si>
  <si>
    <t>http://transparencia.japac.gob.mx/wp-content/uploads/art95/fxxxix/b/2023/sum/1er/02-CONTRATOS/95XXXIX-B-SUM-1ER-2023-R110-H2.pdf</t>
  </si>
  <si>
    <t>http://transparencia.japac.gob.mx/wp-content/uploads/art95/fxxxix/b/2023/sum/1er/02-CONTRATOS/95XXXIX-B-SUM-1ER-2023-R111-H2.pdf</t>
  </si>
  <si>
    <t>http://transparencia.japac.gob.mx/wp-content/uploads/art95/fxxxix/b/2023/sum/1er/02-CONTRATOS/95XXXIX-B-SUM-1ER-2023-R112-H2.pdf</t>
  </si>
  <si>
    <t>http://transparencia.japac.gob.mx/wp-content/uploads/art95/fxxxix/b/2023/sum/1er/02-CONTRATOS/95XXXIX-B-SUM-1ER-2023-R113-H2.pdf</t>
  </si>
  <si>
    <t>http://transparencia.japac.gob.mx/wp-content/uploads/art95/fxxxix/b/2023/sum/1er/02-CONTRATOS/95XXXIX-B-SUM-1ER-2023-R114-H2.pdf</t>
  </si>
  <si>
    <t>http://transparencia.japac.gob.mx/wp-content/uploads/art95/fxxxix/b/2023/sum/1er/02-CONTRATOS/95XXXIX-B-SUM-1ER-2023-R115-H2.pdf</t>
  </si>
  <si>
    <t>http://transparencia.japac.gob.mx/wp-content/uploads/art95/fxxxix/b/2023/sum/1er/02-CONTRATOS/95XXXIX-B-SUM-1ER-2023-R116-H2.pdf</t>
  </si>
  <si>
    <t>http://transparencia.japac.gob.mx/wp-content/uploads/art95/fxxxix/b/2023/sum/1er/02-CONTRATOS/95XXXIX-B-SUM-1ER-2023-R117-H2.pdf</t>
  </si>
  <si>
    <t>http://transparencia.japac.gob.mx/wp-content/uploads/art95/fxxxix/b/2023/sum/1er/02-CONTRATOS/95XXXIX-B-SUM-1ER-2023-R118-H2.pdf</t>
  </si>
  <si>
    <t>http://transparencia.japac.gob.mx/wp-content/uploads/art95/fxxxix/b/2023/sum/1er/02-CONTRATOS/95XXXIX-B-SUM-1ER-2023-R119-H2.pdf</t>
  </si>
  <si>
    <t>http://transparencia.japac.gob.mx/wp-content/uploads/art95/fxxxix/b/2023/sum/1er/02-CONTRATOS/95XXXIX-B-SUM-1ER-2023-R120-H2.pdf</t>
  </si>
  <si>
    <t>http://transparencia.japac.gob.mx/wp-content/uploads/art95/fxxxix/b/2023/sum/1er/02-CONTRATOS/95XXXIX-B-SUM-1ER-2023-R121-H2.pdf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</si>
</sst>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2" fillId="3" borderId="1" xfId="0" applyFont="1" applyFill="1" applyBorder="1" applyAlignment="1">
      <alignment horizontal="right" wrapText="1"/>
    </xf>
    <xf numFmtId="0" fontId="0" fillId="0" borderId="0" xfId="0" applyNumberFormat="1"/>
    <xf numFmtId="0" fontId="2" fillId="3" borderId="1" xfId="0" applyNumberFormat="1" applyFont="1" applyFill="1" applyBorder="1" applyAlignment="1">
      <alignment horizontal="center" wrapText="1"/>
    </xf>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japac.gob.mx/wp-content/uploads/art95/fxxxix/b/2023/sum/1er/02-CONTRATOS/95XXXIX-B-SUM-1ER-2023-R10-H2.pdf" TargetMode="External"/><Relationship Id="rId21" Type="http://schemas.openxmlformats.org/officeDocument/2006/relationships/hyperlink" Target="http://transparencia.japac.gob.mx/wp-content/uploads/art95/fxxxix/b/2023/sum/1er/01-SUFICIENCIAS/95FXXXIX-B-SUM-1ER-2023-R28-H1.pdf" TargetMode="External"/><Relationship Id="rId42" Type="http://schemas.openxmlformats.org/officeDocument/2006/relationships/hyperlink" Target="http://transparencia.japac.gob.mx/wp-content/uploads/art95/fxxxix/b/2023/sum/1er/01-SUFICIENCIAS/95FXXXIX-B-SUM-1ER-2023-R49-H1.pdf" TargetMode="External"/><Relationship Id="rId63" Type="http://schemas.openxmlformats.org/officeDocument/2006/relationships/hyperlink" Target="http://transparencia.japac.gob.mx/wp-content/uploads/art95/fxxxix/b/2023/sum/1er/01-SUFICIENCIAS/95FXXXIX-B-SUM-1ER-2023-R70-H1.pdf" TargetMode="External"/><Relationship Id="rId84" Type="http://schemas.openxmlformats.org/officeDocument/2006/relationships/hyperlink" Target="http://transparencia.japac.gob.mx/wp-content/uploads/art95/fxxxix/b/2023/sum/1er/01-SUFICIENCIAS/95FXXXIX-B-SUM-1ER-2023-R91-H1.pdf" TargetMode="External"/><Relationship Id="rId138" Type="http://schemas.openxmlformats.org/officeDocument/2006/relationships/hyperlink" Target="http://transparencia.japac.gob.mx/wp-content/uploads/art95/fxxxix/b/2023/sum/1er/02-CONTRATOS/95XXXIX-B-SUM-1ER-2023-R31-H2.pdf" TargetMode="External"/><Relationship Id="rId159" Type="http://schemas.openxmlformats.org/officeDocument/2006/relationships/hyperlink" Target="http://transparencia.japac.gob.mx/wp-content/uploads/art95/fxxxix/b/2023/sum/1er/02-CONTRATOS/95XXXIX-B-SUM-1ER-2023-R52-H2.pdf" TargetMode="External"/><Relationship Id="rId170" Type="http://schemas.openxmlformats.org/officeDocument/2006/relationships/hyperlink" Target="http://transparencia.japac.gob.mx/wp-content/uploads/art95/fxxxix/b/2023/sum/1er/02-CONTRATOS/95XXXIX-B-SUM-1ER-2023-R63-H2.pdf" TargetMode="External"/><Relationship Id="rId191" Type="http://schemas.openxmlformats.org/officeDocument/2006/relationships/hyperlink" Target="http://transparencia.japac.gob.mx/wp-content/uploads/art95/fxxxix/b/2023/sum/1er/02-CONTRATOS/95XXXIX-B-SUM-1ER-2023-R84-H2.pdf" TargetMode="External"/><Relationship Id="rId205" Type="http://schemas.openxmlformats.org/officeDocument/2006/relationships/hyperlink" Target="http://transparencia.japac.gob.mx/wp-content/uploads/art95/fxxxix/b/2023/sum/1er/02-CONTRATOS/95XXXIX-B-SUM-1ER-2023-R98-H2.pdf" TargetMode="External"/><Relationship Id="rId226" Type="http://schemas.openxmlformats.org/officeDocument/2006/relationships/hyperlink" Target="http://transparencia.japac.gob.mx/wp-content/uploads/art95/fxxxix/b/2023/sum/1er/02-CONTRATOS/95XXXIX-B-SUM-1ER-2023-R119-H2.pdf" TargetMode="External"/><Relationship Id="rId107" Type="http://schemas.openxmlformats.org/officeDocument/2006/relationships/hyperlink" Target="http://transparencia.japac.gob.mx/wp-content/uploads/art95/fxxxix/b/2023/sum/1er/01-SUFICIENCIAS/95FXXXIX-B-SUM-1ER-2023-R114-H1.pdf" TargetMode="External"/><Relationship Id="rId11" Type="http://schemas.openxmlformats.org/officeDocument/2006/relationships/hyperlink" Target="http://transparencia.japac.gob.mx/wp-content/uploads/art95/fxxxix/b/2023/sum/1er/01-SUFICIENCIAS/95FXXXIX-B-SUM-1ER-2023-R18-H1.pdf" TargetMode="External"/><Relationship Id="rId32" Type="http://schemas.openxmlformats.org/officeDocument/2006/relationships/hyperlink" Target="http://transparencia.japac.gob.mx/wp-content/uploads/art95/fxxxix/b/2023/sum/1er/01-SUFICIENCIAS/95FXXXIX-B-SUM-1ER-2023-R39-H1.pdf" TargetMode="External"/><Relationship Id="rId53" Type="http://schemas.openxmlformats.org/officeDocument/2006/relationships/hyperlink" Target="http://transparencia.japac.gob.mx/wp-content/uploads/art95/fxxxix/b/2023/sum/1er/01-SUFICIENCIAS/95FXXXIX-B-SUM-1ER-2023-R60-H1.pdf" TargetMode="External"/><Relationship Id="rId74" Type="http://schemas.openxmlformats.org/officeDocument/2006/relationships/hyperlink" Target="http://transparencia.japac.gob.mx/wp-content/uploads/art95/fxxxix/b/2023/sum/1er/01-SUFICIENCIAS/95FXXXIX-B-SUM-1ER-2023-R81-H1.pdf" TargetMode="External"/><Relationship Id="rId128" Type="http://schemas.openxmlformats.org/officeDocument/2006/relationships/hyperlink" Target="http://transparencia.japac.gob.mx/wp-content/uploads/art95/fxxxix/b/2023/sum/1er/02-CONTRATOS/95XXXIX-B-SUM-1ER-2023-R21-H2.pdf" TargetMode="External"/><Relationship Id="rId149" Type="http://schemas.openxmlformats.org/officeDocument/2006/relationships/hyperlink" Target="http://transparencia.japac.gob.mx/wp-content/uploads/art95/fxxxix/b/2023/sum/1er/02-CONTRATOS/95XXXIX-B-SUM-1ER-2023-R42-H2.pdf" TargetMode="External"/><Relationship Id="rId5" Type="http://schemas.openxmlformats.org/officeDocument/2006/relationships/hyperlink" Target="http://transparencia.japac.gob.mx/wp-content/uploads/art95/fxxxix/b/2023/sum/1er/01-SUFICIENCIAS/95FXXXIX-B-SUM-1ER-2023-R12-H1.pdf" TargetMode="External"/><Relationship Id="rId95" Type="http://schemas.openxmlformats.org/officeDocument/2006/relationships/hyperlink" Target="http://transparencia.japac.gob.mx/wp-content/uploads/art95/fxxxix/b/2023/sum/1er/01-SUFICIENCIAS/95FXXXIX-B-SUM-1ER-2023-R102-H1.pdf" TargetMode="External"/><Relationship Id="rId160" Type="http://schemas.openxmlformats.org/officeDocument/2006/relationships/hyperlink" Target="http://transparencia.japac.gob.mx/wp-content/uploads/art95/fxxxix/b/2023/sum/1er/02-CONTRATOS/95XXXIX-B-SUM-1ER-2023-R53-H2.pdf" TargetMode="External"/><Relationship Id="rId181" Type="http://schemas.openxmlformats.org/officeDocument/2006/relationships/hyperlink" Target="http://transparencia.japac.gob.mx/wp-content/uploads/art95/fxxxix/b/2023/sum/1er/02-CONTRATOS/95XXXIX-B-SUM-1ER-2023-R74-H2.pdf" TargetMode="External"/><Relationship Id="rId216" Type="http://schemas.openxmlformats.org/officeDocument/2006/relationships/hyperlink" Target="http://transparencia.japac.gob.mx/wp-content/uploads/art95/fxxxix/b/2023/sum/1er/02-CONTRATOS/95XXXIX-B-SUM-1ER-2023-R109-H2.pdf" TargetMode="External"/><Relationship Id="rId22" Type="http://schemas.openxmlformats.org/officeDocument/2006/relationships/hyperlink" Target="http://transparencia.japac.gob.mx/wp-content/uploads/art95/fxxxix/b/2023/sum/1er/01-SUFICIENCIAS/95FXXXIX-B-SUM-1ER-2023-R29-H1.pdf" TargetMode="External"/><Relationship Id="rId43" Type="http://schemas.openxmlformats.org/officeDocument/2006/relationships/hyperlink" Target="http://transparencia.japac.gob.mx/wp-content/uploads/art95/fxxxix/b/2023/sum/1er/01-SUFICIENCIAS/95FXXXIX-B-SUM-1ER-2023-R50-H1.pdf" TargetMode="External"/><Relationship Id="rId64" Type="http://schemas.openxmlformats.org/officeDocument/2006/relationships/hyperlink" Target="http://transparencia.japac.gob.mx/wp-content/uploads/art95/fxxxix/b/2023/sum/1er/01-SUFICIENCIAS/95FXXXIX-B-SUM-1ER-2023-R71-H1.pdf" TargetMode="External"/><Relationship Id="rId118" Type="http://schemas.openxmlformats.org/officeDocument/2006/relationships/hyperlink" Target="http://transparencia.japac.gob.mx/wp-content/uploads/art95/fxxxix/b/2023/sum/1er/02-CONTRATOS/95XXXIX-B-SUM-1ER-2023-R11-H2.pdf" TargetMode="External"/><Relationship Id="rId139" Type="http://schemas.openxmlformats.org/officeDocument/2006/relationships/hyperlink" Target="http://transparencia.japac.gob.mx/wp-content/uploads/art95/fxxxix/b/2023/sum/1er/02-CONTRATOS/95XXXIX-B-SUM-1ER-2023-R32-H2.pdf" TargetMode="External"/><Relationship Id="rId85" Type="http://schemas.openxmlformats.org/officeDocument/2006/relationships/hyperlink" Target="http://transparencia.japac.gob.mx/wp-content/uploads/art95/fxxxix/b/2023/sum/1er/01-SUFICIENCIAS/95FXXXIX-B-SUM-1ER-2023-R92-H1.pdf" TargetMode="External"/><Relationship Id="rId150" Type="http://schemas.openxmlformats.org/officeDocument/2006/relationships/hyperlink" Target="http://transparencia.japac.gob.mx/wp-content/uploads/art95/fxxxix/b/2023/sum/1er/02-CONTRATOS/95XXXIX-B-SUM-1ER-2023-R43-H2.pdf" TargetMode="External"/><Relationship Id="rId171" Type="http://schemas.openxmlformats.org/officeDocument/2006/relationships/hyperlink" Target="http://transparencia.japac.gob.mx/wp-content/uploads/art95/fxxxix/b/2023/sum/1er/02-CONTRATOS/95XXXIX-B-SUM-1ER-2023-R64-H2.pdf" TargetMode="External"/><Relationship Id="rId192" Type="http://schemas.openxmlformats.org/officeDocument/2006/relationships/hyperlink" Target="http://transparencia.japac.gob.mx/wp-content/uploads/art95/fxxxix/b/2023/sum/1er/02-CONTRATOS/95XXXIX-B-SUM-1ER-2023-R85-H2.pdf" TargetMode="External"/><Relationship Id="rId206" Type="http://schemas.openxmlformats.org/officeDocument/2006/relationships/hyperlink" Target="http://transparencia.japac.gob.mx/wp-content/uploads/art95/fxxxix/b/2023/sum/1er/02-CONTRATOS/95XXXIX-B-SUM-1ER-2023-R99-H2.pdf" TargetMode="External"/><Relationship Id="rId227" Type="http://schemas.openxmlformats.org/officeDocument/2006/relationships/hyperlink" Target="http://transparencia.japac.gob.mx/wp-content/uploads/art95/fxxxix/b/2023/sum/1er/02-CONTRATOS/95XXXIX-B-SUM-1ER-2023-R120-H2.pdf" TargetMode="External"/><Relationship Id="rId12" Type="http://schemas.openxmlformats.org/officeDocument/2006/relationships/hyperlink" Target="http://transparencia.japac.gob.mx/wp-content/uploads/art95/fxxxix/b/2023/sum/1er/01-SUFICIENCIAS/95FXXXIX-B-SUM-1ER-2023-R19-H1.pdf" TargetMode="External"/><Relationship Id="rId33" Type="http://schemas.openxmlformats.org/officeDocument/2006/relationships/hyperlink" Target="http://transparencia.japac.gob.mx/wp-content/uploads/art95/fxxxix/b/2023/sum/1er/01-SUFICIENCIAS/95FXXXIX-B-SUM-1ER-2023-R40-H1.pdf" TargetMode="External"/><Relationship Id="rId108" Type="http://schemas.openxmlformats.org/officeDocument/2006/relationships/hyperlink" Target="http://transparencia.japac.gob.mx/wp-content/uploads/art95/fxxxix/b/2023/sum/1er/01-SUFICIENCIAS/95FXXXIX-B-SUM-1ER-2023-R115-H1.pdf" TargetMode="External"/><Relationship Id="rId129" Type="http://schemas.openxmlformats.org/officeDocument/2006/relationships/hyperlink" Target="http://transparencia.japac.gob.mx/wp-content/uploads/art95/fxxxix/b/2023/sum/1er/02-CONTRATOS/95XXXIX-B-SUM-1ER-2023-R22-H2.pdf" TargetMode="External"/><Relationship Id="rId54" Type="http://schemas.openxmlformats.org/officeDocument/2006/relationships/hyperlink" Target="http://transparencia.japac.gob.mx/wp-content/uploads/art95/fxxxix/b/2023/sum/1er/01-SUFICIENCIAS/95FXXXIX-B-SUM-1ER-2023-R61-H1.pdf" TargetMode="External"/><Relationship Id="rId75" Type="http://schemas.openxmlformats.org/officeDocument/2006/relationships/hyperlink" Target="http://transparencia.japac.gob.mx/wp-content/uploads/art95/fxxxix/b/2023/sum/1er/01-SUFICIENCIAS/95FXXXIX-B-SUM-1ER-2023-R82-H1.pdf" TargetMode="External"/><Relationship Id="rId96" Type="http://schemas.openxmlformats.org/officeDocument/2006/relationships/hyperlink" Target="http://transparencia.japac.gob.mx/wp-content/uploads/art95/fxxxix/b/2023/sum/1er/01-SUFICIENCIAS/95FXXXIX-B-SUM-1ER-2023-R103-H1.pdf" TargetMode="External"/><Relationship Id="rId140" Type="http://schemas.openxmlformats.org/officeDocument/2006/relationships/hyperlink" Target="http://transparencia.japac.gob.mx/wp-content/uploads/art95/fxxxix/b/2023/sum/1er/02-CONTRATOS/95XXXIX-B-SUM-1ER-2023-R33-H2.pdf" TargetMode="External"/><Relationship Id="rId161" Type="http://schemas.openxmlformats.org/officeDocument/2006/relationships/hyperlink" Target="http://transparencia.japac.gob.mx/wp-content/uploads/art95/fxxxix/b/2023/sum/1er/02-CONTRATOS/95XXXIX-B-SUM-1ER-2023-R54-H2.pdf" TargetMode="External"/><Relationship Id="rId182" Type="http://schemas.openxmlformats.org/officeDocument/2006/relationships/hyperlink" Target="http://transparencia.japac.gob.mx/wp-content/uploads/art95/fxxxix/b/2023/sum/1er/02-CONTRATOS/95XXXIX-B-SUM-1ER-2023-R75-H2.pdf" TargetMode="External"/><Relationship Id="rId217" Type="http://schemas.openxmlformats.org/officeDocument/2006/relationships/hyperlink" Target="http://transparencia.japac.gob.mx/wp-content/uploads/art95/fxxxix/b/2023/sum/1er/02-CONTRATOS/95XXXIX-B-SUM-1ER-2023-R110-H2.pdf" TargetMode="External"/><Relationship Id="rId6" Type="http://schemas.openxmlformats.org/officeDocument/2006/relationships/hyperlink" Target="http://transparencia.japac.gob.mx/wp-content/uploads/art95/fxxxix/b/2023/sum/1er/01-SUFICIENCIAS/95FXXXIX-B-SUM-1ER-2023-R13-H1.pdf" TargetMode="External"/><Relationship Id="rId23" Type="http://schemas.openxmlformats.org/officeDocument/2006/relationships/hyperlink" Target="http://transparencia.japac.gob.mx/wp-content/uploads/art95/fxxxix/b/2023/sum/1er/01-SUFICIENCIAS/95FXXXIX-B-SUM-1ER-2023-R30-H1.pdf" TargetMode="External"/><Relationship Id="rId119" Type="http://schemas.openxmlformats.org/officeDocument/2006/relationships/hyperlink" Target="http://transparencia.japac.gob.mx/wp-content/uploads/art95/fxxxix/b/2023/sum/1er/02-CONTRATOS/95XXXIX-B-SUM-1ER-2023-R12-H2.pdf" TargetMode="External"/><Relationship Id="rId44" Type="http://schemas.openxmlformats.org/officeDocument/2006/relationships/hyperlink" Target="http://transparencia.japac.gob.mx/wp-content/uploads/art95/fxxxix/b/2023/sum/1er/01-SUFICIENCIAS/95FXXXIX-B-SUM-1ER-2023-R51-H1.pdf" TargetMode="External"/><Relationship Id="rId65" Type="http://schemas.openxmlformats.org/officeDocument/2006/relationships/hyperlink" Target="http://transparencia.japac.gob.mx/wp-content/uploads/art95/fxxxix/b/2023/sum/1er/01-SUFICIENCIAS/95FXXXIX-B-SUM-1ER-2023-R72-H1.pdf" TargetMode="External"/><Relationship Id="rId86" Type="http://schemas.openxmlformats.org/officeDocument/2006/relationships/hyperlink" Target="http://transparencia.japac.gob.mx/wp-content/uploads/art95/fxxxix/b/2023/sum/1er/01-SUFICIENCIAS/95FXXXIX-B-SUM-1ER-2023-R93-H1.pdf" TargetMode="External"/><Relationship Id="rId130" Type="http://schemas.openxmlformats.org/officeDocument/2006/relationships/hyperlink" Target="http://transparencia.japac.gob.mx/wp-content/uploads/art95/fxxxix/b/2023/sum/1er/02-CONTRATOS/95XXXIX-B-SUM-1ER-2023-R23-H2.pdf" TargetMode="External"/><Relationship Id="rId151" Type="http://schemas.openxmlformats.org/officeDocument/2006/relationships/hyperlink" Target="http://transparencia.japac.gob.mx/wp-content/uploads/art95/fxxxix/b/2023/sum/1er/02-CONTRATOS/95XXXIX-B-SUM-1ER-2023-R44-H2.pdf" TargetMode="External"/><Relationship Id="rId172" Type="http://schemas.openxmlformats.org/officeDocument/2006/relationships/hyperlink" Target="http://transparencia.japac.gob.mx/wp-content/uploads/art95/fxxxix/b/2023/sum/1er/02-CONTRATOS/95XXXIX-B-SUM-1ER-2023-R66-H2.pdf" TargetMode="External"/><Relationship Id="rId193" Type="http://schemas.openxmlformats.org/officeDocument/2006/relationships/hyperlink" Target="http://transparencia.japac.gob.mx/wp-content/uploads/art95/fxxxix/b/2023/sum/1er/02-CONTRATOS/95XXXIX-B-SUM-1ER-2023-R86-H2.pdf" TargetMode="External"/><Relationship Id="rId207" Type="http://schemas.openxmlformats.org/officeDocument/2006/relationships/hyperlink" Target="http://transparencia.japac.gob.mx/wp-content/uploads/art95/fxxxix/b/2023/sum/1er/02-CONTRATOS/95XXXIX-B-SUM-1ER-2023-R100-H2.pdf" TargetMode="External"/><Relationship Id="rId228" Type="http://schemas.openxmlformats.org/officeDocument/2006/relationships/hyperlink" Target="http://transparencia.japac.gob.mx/wp-content/uploads/art95/fxxxix/b/2023/sum/1er/02-CONTRATOS/95XXXIX-B-SUM-1ER-2023-R121-H2.pdf" TargetMode="External"/><Relationship Id="rId13" Type="http://schemas.openxmlformats.org/officeDocument/2006/relationships/hyperlink" Target="http://transparencia.japac.gob.mx/wp-content/uploads/art95/fxxxix/b/2023/sum/1er/01-SUFICIENCIAS/95FXXXIX-B-SUM-1ER-2023-R20-H1.pdf" TargetMode="External"/><Relationship Id="rId109" Type="http://schemas.openxmlformats.org/officeDocument/2006/relationships/hyperlink" Target="http://transparencia.japac.gob.mx/wp-content/uploads/art95/fxxxix/b/2023/sum/1er/01-SUFICIENCIAS/95FXXXIX-B-SUM-1ER-2023-R116-H1.pdf" TargetMode="External"/><Relationship Id="rId34" Type="http://schemas.openxmlformats.org/officeDocument/2006/relationships/hyperlink" Target="http://transparencia.japac.gob.mx/wp-content/uploads/art95/fxxxix/b/2023/sum/1er/01-SUFICIENCIAS/95FXXXIX-B-SUM-1ER-2023-R41-H1.pdf" TargetMode="External"/><Relationship Id="rId55" Type="http://schemas.openxmlformats.org/officeDocument/2006/relationships/hyperlink" Target="http://transparencia.japac.gob.mx/wp-content/uploads/art95/fxxxix/b/2023/sum/1er/01-SUFICIENCIAS/95FXXXIX-B-SUM-1ER-2023-R62-H1.pdf" TargetMode="External"/><Relationship Id="rId76" Type="http://schemas.openxmlformats.org/officeDocument/2006/relationships/hyperlink" Target="http://transparencia.japac.gob.mx/wp-content/uploads/art95/fxxxix/b/2023/sum/1er/01-SUFICIENCIAS/95FXXXIX-B-SUM-1ER-2023-R83-H1.pdf" TargetMode="External"/><Relationship Id="rId97" Type="http://schemas.openxmlformats.org/officeDocument/2006/relationships/hyperlink" Target="http://transparencia.japac.gob.mx/wp-content/uploads/art95/fxxxix/b/2023/sum/1er/01-SUFICIENCIAS/95FXXXIX-B-SUM-1ER-2023-R104-H1.pdf" TargetMode="External"/><Relationship Id="rId120" Type="http://schemas.openxmlformats.org/officeDocument/2006/relationships/hyperlink" Target="http://transparencia.japac.gob.mx/wp-content/uploads/art95/fxxxix/b/2023/sum/1er/02-CONTRATOS/95XXXIX-B-SUM-1ER-2023-R13-H2.pdf" TargetMode="External"/><Relationship Id="rId141" Type="http://schemas.openxmlformats.org/officeDocument/2006/relationships/hyperlink" Target="http://transparencia.japac.gob.mx/wp-content/uploads/art95/fxxxix/b/2023/sum/1er/02-CONTRATOS/95XXXIX-B-SUM-1ER-2023-R34-H2.pdf" TargetMode="External"/><Relationship Id="rId7" Type="http://schemas.openxmlformats.org/officeDocument/2006/relationships/hyperlink" Target="http://transparencia.japac.gob.mx/wp-content/uploads/art95/fxxxix/b/2023/sum/1er/01-SUFICIENCIAS/95FXXXIX-B-SUM-1ER-2023-R14-H1.pdf" TargetMode="External"/><Relationship Id="rId162" Type="http://schemas.openxmlformats.org/officeDocument/2006/relationships/hyperlink" Target="http://transparencia.japac.gob.mx/wp-content/uploads/art95/fxxxix/b/2023/sum/1er/02-CONTRATOS/95XXXIX-B-SUM-1ER-2023-R55-H2.pdf" TargetMode="External"/><Relationship Id="rId183" Type="http://schemas.openxmlformats.org/officeDocument/2006/relationships/hyperlink" Target="http://transparencia.japac.gob.mx/wp-content/uploads/art95/fxxxix/b/2023/sum/1er/02-CONTRATOS/95XXXIX-B-SUM-1ER-2023-R76-H2.pdf" TargetMode="External"/><Relationship Id="rId218" Type="http://schemas.openxmlformats.org/officeDocument/2006/relationships/hyperlink" Target="http://transparencia.japac.gob.mx/wp-content/uploads/art95/fxxxix/b/2023/sum/1er/02-CONTRATOS/95XXXIX-B-SUM-1ER-2023-R111-H2.pdf" TargetMode="External"/><Relationship Id="rId24" Type="http://schemas.openxmlformats.org/officeDocument/2006/relationships/hyperlink" Target="http://transparencia.japac.gob.mx/wp-content/uploads/art95/fxxxix/b/2023/sum/1er/01-SUFICIENCIAS/95FXXXIX-B-SUM-1ER-2023-R31-H1.pdf" TargetMode="External"/><Relationship Id="rId45" Type="http://schemas.openxmlformats.org/officeDocument/2006/relationships/hyperlink" Target="http://transparencia.japac.gob.mx/wp-content/uploads/art95/fxxxix/b/2023/sum/1er/01-SUFICIENCIAS/95FXXXIX-B-SUM-1ER-2023-R52-H1.pdf" TargetMode="External"/><Relationship Id="rId66" Type="http://schemas.openxmlformats.org/officeDocument/2006/relationships/hyperlink" Target="http://transparencia.japac.gob.mx/wp-content/uploads/art95/fxxxix/b/2023/sum/1er/01-SUFICIENCIAS/95FXXXIX-B-SUM-1ER-2023-R73-H1.pdf" TargetMode="External"/><Relationship Id="rId87" Type="http://schemas.openxmlformats.org/officeDocument/2006/relationships/hyperlink" Target="http://transparencia.japac.gob.mx/wp-content/uploads/art95/fxxxix/b/2023/sum/1er/01-SUFICIENCIAS/95FXXXIX-B-SUM-1ER-2023-R94-H1.pdf" TargetMode="External"/><Relationship Id="rId110" Type="http://schemas.openxmlformats.org/officeDocument/2006/relationships/hyperlink" Target="http://transparencia.japac.gob.mx/wp-content/uploads/art95/fxxxix/b/2023/sum/1er/01-SUFICIENCIAS/95FXXXIX-B-SUM-1ER-2023-R117-H1.pdf" TargetMode="External"/><Relationship Id="rId131" Type="http://schemas.openxmlformats.org/officeDocument/2006/relationships/hyperlink" Target="http://transparencia.japac.gob.mx/wp-content/uploads/art95/fxxxix/b/2023/sum/1er/02-CONTRATOS/95XXXIX-B-SUM-1ER-2023-R24-H2.pdf" TargetMode="External"/><Relationship Id="rId152" Type="http://schemas.openxmlformats.org/officeDocument/2006/relationships/hyperlink" Target="http://transparencia.japac.gob.mx/wp-content/uploads/art95/fxxxix/b/2023/sum/1er/02-CONTRATOS/95XXXIX-B-SUM-1ER-2023-R45-H2.pdf" TargetMode="External"/><Relationship Id="rId173" Type="http://schemas.openxmlformats.org/officeDocument/2006/relationships/hyperlink" Target="http://transparencia.japac.gob.mx/wp-content/uploads/art95/fxxxix/b/2023/sum/1er/02-CONTRATOS/95XXXIX-B-SUM-1ER-2023-R65-H2.pdf" TargetMode="External"/><Relationship Id="rId194" Type="http://schemas.openxmlformats.org/officeDocument/2006/relationships/hyperlink" Target="http://transparencia.japac.gob.mx/wp-content/uploads/art95/fxxxix/b/2023/sum/1er/02-CONTRATOS/95XXXIX-B-SUM-1ER-2023-R87-H2.pdf" TargetMode="External"/><Relationship Id="rId208" Type="http://schemas.openxmlformats.org/officeDocument/2006/relationships/hyperlink" Target="http://transparencia.japac.gob.mx/wp-content/uploads/art95/fxxxix/b/2023/sum/1er/02-CONTRATOS/95XXXIX-B-SUM-1ER-2023-R101-H2.pdf" TargetMode="External"/><Relationship Id="rId229" Type="http://schemas.openxmlformats.org/officeDocument/2006/relationships/printerSettings" Target="../printerSettings/printerSettings1.bin"/><Relationship Id="rId14" Type="http://schemas.openxmlformats.org/officeDocument/2006/relationships/hyperlink" Target="http://transparencia.japac.gob.mx/wp-content/uploads/art95/fxxxix/b/2023/sum/1er/01-SUFICIENCIAS/95FXXXIX-B-SUM-1ER-2023-R21-H1.pdf" TargetMode="External"/><Relationship Id="rId35" Type="http://schemas.openxmlformats.org/officeDocument/2006/relationships/hyperlink" Target="http://transparencia.japac.gob.mx/wp-content/uploads/art95/fxxxix/b/2023/sum/1er/01-SUFICIENCIAS/95FXXXIX-B-SUM-1ER-2023-R42-H1.pdf" TargetMode="External"/><Relationship Id="rId56" Type="http://schemas.openxmlformats.org/officeDocument/2006/relationships/hyperlink" Target="http://transparencia.japac.gob.mx/wp-content/uploads/art95/fxxxix/b/2023/sum/1er/01-SUFICIENCIAS/95FXXXIX-B-SUM-1ER-2023-R63-H1.pdf" TargetMode="External"/><Relationship Id="rId77" Type="http://schemas.openxmlformats.org/officeDocument/2006/relationships/hyperlink" Target="http://transparencia.japac.gob.mx/wp-content/uploads/art95/fxxxix/b/2023/sum/1er/01-SUFICIENCIAS/95FXXXIX-B-SUM-1ER-2023-R84-H1.pdf" TargetMode="External"/><Relationship Id="rId100" Type="http://schemas.openxmlformats.org/officeDocument/2006/relationships/hyperlink" Target="http://transparencia.japac.gob.mx/wp-content/uploads/art95/fxxxix/b/2023/sum/1er/01-SUFICIENCIAS/95FXXXIX-B-SUM-1ER-2023-R107-H1.pdf" TargetMode="External"/><Relationship Id="rId8" Type="http://schemas.openxmlformats.org/officeDocument/2006/relationships/hyperlink" Target="http://transparencia.japac.gob.mx/wp-content/uploads/art95/fxxxix/b/2023/sum/1er/01-SUFICIENCIAS/95FXXXIX-B-SUM-1ER-2023-R15-H1.pdf" TargetMode="External"/><Relationship Id="rId98" Type="http://schemas.openxmlformats.org/officeDocument/2006/relationships/hyperlink" Target="http://transparencia.japac.gob.mx/wp-content/uploads/art95/fxxxix/b/2023/sum/1er/01-SUFICIENCIAS/95FXXXIX-B-SUM-1ER-2023-R105-H1.pdf" TargetMode="External"/><Relationship Id="rId121" Type="http://schemas.openxmlformats.org/officeDocument/2006/relationships/hyperlink" Target="http://transparencia.japac.gob.mx/wp-content/uploads/art95/fxxxix/b/2023/sum/1er/02-CONTRATOS/95XXXIX-B-SUM-1ER-2023-R14-H2.pdf" TargetMode="External"/><Relationship Id="rId142" Type="http://schemas.openxmlformats.org/officeDocument/2006/relationships/hyperlink" Target="http://transparencia.japac.gob.mx/wp-content/uploads/art95/fxxxix/b/2023/sum/1er/02-CONTRATOS/95XXXIX-B-SUM-1ER-2023-R35-H2.pdf" TargetMode="External"/><Relationship Id="rId163" Type="http://schemas.openxmlformats.org/officeDocument/2006/relationships/hyperlink" Target="http://transparencia.japac.gob.mx/wp-content/uploads/art95/fxxxix/b/2023/sum/1er/02-CONTRATOS/95XXXIX-B-SUM-1ER-2023-R56-H2.pdf" TargetMode="External"/><Relationship Id="rId184" Type="http://schemas.openxmlformats.org/officeDocument/2006/relationships/hyperlink" Target="http://transparencia.japac.gob.mx/wp-content/uploads/art95/fxxxix/b/2023/sum/1er/02-CONTRATOS/95XXXIX-B-SUM-1ER-2023-R77-H2.pdf" TargetMode="External"/><Relationship Id="rId219" Type="http://schemas.openxmlformats.org/officeDocument/2006/relationships/hyperlink" Target="http://transparencia.japac.gob.mx/wp-content/uploads/art95/fxxxix/b/2023/sum/1er/02-CONTRATOS/95XXXIX-B-SUM-1ER-2023-R112-H2.pdf" TargetMode="External"/><Relationship Id="rId25" Type="http://schemas.openxmlformats.org/officeDocument/2006/relationships/hyperlink" Target="http://transparencia.japac.gob.mx/wp-content/uploads/art95/fxxxix/b/2023/sum/1er/01-SUFICIENCIAS/95FXXXIX-B-SUM-1ER-2023-R32-H1.pdf" TargetMode="External"/><Relationship Id="rId46" Type="http://schemas.openxmlformats.org/officeDocument/2006/relationships/hyperlink" Target="http://transparencia.japac.gob.mx/wp-content/uploads/art95/fxxxix/b/2023/sum/1er/01-SUFICIENCIAS/95FXXXIX-B-SUM-1ER-2023-R53-H1.pdf" TargetMode="External"/><Relationship Id="rId67" Type="http://schemas.openxmlformats.org/officeDocument/2006/relationships/hyperlink" Target="http://transparencia.japac.gob.mx/wp-content/uploads/art95/fxxxix/b/2023/sum/1er/01-SUFICIENCIAS/95FXXXIX-B-SUM-1ER-2023-R74-H1.pdf" TargetMode="External"/><Relationship Id="rId116" Type="http://schemas.openxmlformats.org/officeDocument/2006/relationships/hyperlink" Target="http://transparencia.japac.gob.mx/wp-content/uploads/art95/fxxxix/b/2023/sum/1er/02-CONTRATOS/95XXXIX-B-SUM-1ER-2023-R9-H2.pdf" TargetMode="External"/><Relationship Id="rId137" Type="http://schemas.openxmlformats.org/officeDocument/2006/relationships/hyperlink" Target="http://transparencia.japac.gob.mx/wp-content/uploads/art95/fxxxix/b/2023/sum/1er/02-CONTRATOS/95XXXIX-B-SUM-1ER-2023-R30-H2.pdf" TargetMode="External"/><Relationship Id="rId158" Type="http://schemas.openxmlformats.org/officeDocument/2006/relationships/hyperlink" Target="http://transparencia.japac.gob.mx/wp-content/uploads/art95/fxxxix/b/2023/sum/1er/02-CONTRATOS/95XXXIX-B-SUM-1ER-2023-R51-H2.pdf" TargetMode="External"/><Relationship Id="rId20" Type="http://schemas.openxmlformats.org/officeDocument/2006/relationships/hyperlink" Target="http://transparencia.japac.gob.mx/wp-content/uploads/art95/fxxxix/b/2023/sum/1er/01-SUFICIENCIAS/95FXXXIX-B-SUM-1ER-2023-R27-H1.pdf" TargetMode="External"/><Relationship Id="rId41" Type="http://schemas.openxmlformats.org/officeDocument/2006/relationships/hyperlink" Target="http://transparencia.japac.gob.mx/wp-content/uploads/art95/fxxxix/b/2023/sum/1er/01-SUFICIENCIAS/95FXXXIX-B-SUM-1ER-2023-R48-H1.pdf" TargetMode="External"/><Relationship Id="rId62" Type="http://schemas.openxmlformats.org/officeDocument/2006/relationships/hyperlink" Target="http://transparencia.japac.gob.mx/wp-content/uploads/art95/fxxxix/b/2023/sum/1er/01-SUFICIENCIAS/95FXXXIX-B-SUM-1ER-2023-R69-H1.pdf" TargetMode="External"/><Relationship Id="rId83" Type="http://schemas.openxmlformats.org/officeDocument/2006/relationships/hyperlink" Target="http://transparencia.japac.gob.mx/wp-content/uploads/art95/fxxxix/b/2023/sum/1er/01-SUFICIENCIAS/95FXXXIX-B-SUM-1ER-2023-R90-H1.pdf" TargetMode="External"/><Relationship Id="rId88" Type="http://schemas.openxmlformats.org/officeDocument/2006/relationships/hyperlink" Target="http://transparencia.japac.gob.mx/wp-content/uploads/art95/fxxxix/b/2023/sum/1er/01-SUFICIENCIAS/95FXXXIX-B-SUM-1ER-2023-R95-H1.pdf" TargetMode="External"/><Relationship Id="rId111" Type="http://schemas.openxmlformats.org/officeDocument/2006/relationships/hyperlink" Target="http://transparencia.japac.gob.mx/wp-content/uploads/art95/fxxxix/b/2023/sum/1er/01-SUFICIENCIAS/95FXXXIX-B-SUM-1ER-2023-R118-H1.pdf" TargetMode="External"/><Relationship Id="rId132" Type="http://schemas.openxmlformats.org/officeDocument/2006/relationships/hyperlink" Target="http://transparencia.japac.gob.mx/wp-content/uploads/art95/fxxxix/b/2023/sum/1er/02-CONTRATOS/95XXXIX-B-SUM-1ER-2023-R25-H2.pdf" TargetMode="External"/><Relationship Id="rId153" Type="http://schemas.openxmlformats.org/officeDocument/2006/relationships/hyperlink" Target="http://transparencia.japac.gob.mx/wp-content/uploads/art95/fxxxix/b/2023/sum/1er/02-CONTRATOS/95XXXIX-B-SUM-1ER-2023-R46-H2.pdf" TargetMode="External"/><Relationship Id="rId174" Type="http://schemas.openxmlformats.org/officeDocument/2006/relationships/hyperlink" Target="http://transparencia.japac.gob.mx/wp-content/uploads/art95/fxxxix/b/2023/sum/1er/02-CONTRATOS/95XXXIX-B-SUM-1ER-2023-R67-H2.pdf" TargetMode="External"/><Relationship Id="rId179" Type="http://schemas.openxmlformats.org/officeDocument/2006/relationships/hyperlink" Target="http://transparencia.japac.gob.mx/wp-content/uploads/art95/fxxxix/b/2023/sum/1er/02-CONTRATOS/95XXXIX-B-SUM-1ER-2023-R72-H2.pdf" TargetMode="External"/><Relationship Id="rId195" Type="http://schemas.openxmlformats.org/officeDocument/2006/relationships/hyperlink" Target="http://transparencia.japac.gob.mx/wp-content/uploads/art95/fxxxix/b/2023/sum/1er/02-CONTRATOS/95XXXIX-B-SUM-1ER-2023-R88-H2.pdf" TargetMode="External"/><Relationship Id="rId209" Type="http://schemas.openxmlformats.org/officeDocument/2006/relationships/hyperlink" Target="http://transparencia.japac.gob.mx/wp-content/uploads/art95/fxxxix/b/2023/sum/1er/02-CONTRATOS/95XXXIX-B-SUM-1ER-2023-R102-H2.pdf" TargetMode="External"/><Relationship Id="rId190" Type="http://schemas.openxmlformats.org/officeDocument/2006/relationships/hyperlink" Target="http://transparencia.japac.gob.mx/wp-content/uploads/art95/fxxxix/b/2023/sum/1er/02-CONTRATOS/95XXXIX-B-SUM-1ER-2023-R83-H2.pdf" TargetMode="External"/><Relationship Id="rId204" Type="http://schemas.openxmlformats.org/officeDocument/2006/relationships/hyperlink" Target="http://transparencia.japac.gob.mx/wp-content/uploads/art95/fxxxix/b/2023/sum/1er/02-CONTRATOS/95XXXIX-B-SUM-1ER-2023-R97-H2.pdf" TargetMode="External"/><Relationship Id="rId220" Type="http://schemas.openxmlformats.org/officeDocument/2006/relationships/hyperlink" Target="http://transparencia.japac.gob.mx/wp-content/uploads/art95/fxxxix/b/2023/sum/1er/02-CONTRATOS/95XXXIX-B-SUM-1ER-2023-R113-H2.pdf" TargetMode="External"/><Relationship Id="rId225" Type="http://schemas.openxmlformats.org/officeDocument/2006/relationships/hyperlink" Target="http://transparencia.japac.gob.mx/wp-content/uploads/art95/fxxxix/b/2023/sum/1er/02-CONTRATOS/95XXXIX-B-SUM-1ER-2023-R118-H2.pdf" TargetMode="External"/><Relationship Id="rId15" Type="http://schemas.openxmlformats.org/officeDocument/2006/relationships/hyperlink" Target="http://transparencia.japac.gob.mx/wp-content/uploads/art95/fxxxix/b/2023/sum/1er/01-SUFICIENCIAS/95FXXXIX-B-SUM-1ER-2023-R22-H1.pdf" TargetMode="External"/><Relationship Id="rId36" Type="http://schemas.openxmlformats.org/officeDocument/2006/relationships/hyperlink" Target="http://transparencia.japac.gob.mx/wp-content/uploads/art95/fxxxix/b/2023/sum/1er/01-SUFICIENCIAS/95FXXXIX-B-SUM-1ER-2023-R43-H1.pdf" TargetMode="External"/><Relationship Id="rId57" Type="http://schemas.openxmlformats.org/officeDocument/2006/relationships/hyperlink" Target="http://transparencia.japac.gob.mx/wp-content/uploads/art95/fxxxix/b/2023/sum/1er/01-SUFICIENCIAS/95FXXXIX-B-SUM-1ER-2023-R64-H1.pdf" TargetMode="External"/><Relationship Id="rId106" Type="http://schemas.openxmlformats.org/officeDocument/2006/relationships/hyperlink" Target="http://transparencia.japac.gob.mx/wp-content/uploads/art95/fxxxix/b/2023/sum/1er/01-SUFICIENCIAS/95FXXXIX-B-SUM-1ER-2023-R113-H1.pdf" TargetMode="External"/><Relationship Id="rId127" Type="http://schemas.openxmlformats.org/officeDocument/2006/relationships/hyperlink" Target="http://transparencia.japac.gob.mx/wp-content/uploads/art95/fxxxix/b/2023/sum/1er/02-CONTRATOS/95XXXIX-B-SUM-1ER-2023-R20-H2.pdf" TargetMode="External"/><Relationship Id="rId10" Type="http://schemas.openxmlformats.org/officeDocument/2006/relationships/hyperlink" Target="http://transparencia.japac.gob.mx/wp-content/uploads/art95/fxxxix/b/2023/sum/1er/01-SUFICIENCIAS/95FXXXIX-B-SUM-1ER-2023-R17-H1.pdf" TargetMode="External"/><Relationship Id="rId31" Type="http://schemas.openxmlformats.org/officeDocument/2006/relationships/hyperlink" Target="http://transparencia.japac.gob.mx/wp-content/uploads/art95/fxxxix/b/2023/sum/1er/01-SUFICIENCIAS/95FXXXIX-B-SUM-1ER-2023-R38-H1.pdf" TargetMode="External"/><Relationship Id="rId52" Type="http://schemas.openxmlformats.org/officeDocument/2006/relationships/hyperlink" Target="http://transparencia.japac.gob.mx/wp-content/uploads/art95/fxxxix/b/2023/sum/1er/01-SUFICIENCIAS/95FXXXIX-B-SUM-1ER-2023-R59-H1.pdf" TargetMode="External"/><Relationship Id="rId73" Type="http://schemas.openxmlformats.org/officeDocument/2006/relationships/hyperlink" Target="http://transparencia.japac.gob.mx/wp-content/uploads/art95/fxxxix/b/2023/sum/1er/01-SUFICIENCIAS/95FXXXIX-B-SUM-1ER-2023-R80-H1.pdf" TargetMode="External"/><Relationship Id="rId78" Type="http://schemas.openxmlformats.org/officeDocument/2006/relationships/hyperlink" Target="http://transparencia.japac.gob.mx/wp-content/uploads/art95/fxxxix/b/2023/sum/1er/01-SUFICIENCIAS/95FXXXIX-B-SUM-1ER-2023-R85-H1.pdf" TargetMode="External"/><Relationship Id="rId94" Type="http://schemas.openxmlformats.org/officeDocument/2006/relationships/hyperlink" Target="http://transparencia.japac.gob.mx/wp-content/uploads/art95/fxxxix/b/2023/sum/1er/01-SUFICIENCIAS/95FXXXIX-B-SUM-1ER-2023-R101-H1.pdf" TargetMode="External"/><Relationship Id="rId99" Type="http://schemas.openxmlformats.org/officeDocument/2006/relationships/hyperlink" Target="http://transparencia.japac.gob.mx/wp-content/uploads/art95/fxxxix/b/2023/sum/1er/01-SUFICIENCIAS/95FXXXIX-B-SUM-1ER-2023-R106-H1.pdf" TargetMode="External"/><Relationship Id="rId101" Type="http://schemas.openxmlformats.org/officeDocument/2006/relationships/hyperlink" Target="http://transparencia.japac.gob.mx/wp-content/uploads/art95/fxxxix/b/2023/sum/1er/01-SUFICIENCIAS/95FXXXIX-B-SUM-1ER-2023-R108-H1.pdf" TargetMode="External"/><Relationship Id="rId122" Type="http://schemas.openxmlformats.org/officeDocument/2006/relationships/hyperlink" Target="http://transparencia.japac.gob.mx/wp-content/uploads/art95/fxxxix/b/2023/sum/1er/02-CONTRATOS/95XXXIX-B-SUM-1ER-2023-R15-H2.pdf" TargetMode="External"/><Relationship Id="rId143" Type="http://schemas.openxmlformats.org/officeDocument/2006/relationships/hyperlink" Target="http://transparencia.japac.gob.mx/wp-content/uploads/art95/fxxxix/b/2023/sum/1er/02-CONTRATOS/95XXXIX-B-SUM-1ER-2023-R36-H2.pdf" TargetMode="External"/><Relationship Id="rId148" Type="http://schemas.openxmlformats.org/officeDocument/2006/relationships/hyperlink" Target="http://transparencia.japac.gob.mx/wp-content/uploads/art95/fxxxix/b/2023/sum/1er/02-CONTRATOS/95XXXIX-B-SUM-1ER-2023-R41-H2.pdf" TargetMode="External"/><Relationship Id="rId164" Type="http://schemas.openxmlformats.org/officeDocument/2006/relationships/hyperlink" Target="http://transparencia.japac.gob.mx/wp-content/uploads/art95/fxxxix/b/2023/sum/1er/02-CONTRATOS/95XXXIX-B-SUM-1ER-2023-R57-H2.pdf" TargetMode="External"/><Relationship Id="rId169" Type="http://schemas.openxmlformats.org/officeDocument/2006/relationships/hyperlink" Target="http://transparencia.japac.gob.mx/wp-content/uploads/art95/fxxxix/b/2023/sum/1er/02-CONTRATOS/95XXXIX-B-SUM-1ER-2023-R62-H2.pdf" TargetMode="External"/><Relationship Id="rId185" Type="http://schemas.openxmlformats.org/officeDocument/2006/relationships/hyperlink" Target="http://transparencia.japac.gob.mx/wp-content/uploads/art95/fxxxix/b/2023/sum/1er/02-CONTRATOS/95XXXIX-B-SUM-1ER-2023-R78-H2.pdf" TargetMode="External"/><Relationship Id="rId4" Type="http://schemas.openxmlformats.org/officeDocument/2006/relationships/hyperlink" Target="http://transparencia.japac.gob.mx/wp-content/uploads/art95/fxxxix/b/2023/sum/1er/01-SUFICIENCIAS/95FXXXIX-B-SUM-1ER-2023-R11-H1.pdf" TargetMode="External"/><Relationship Id="rId9" Type="http://schemas.openxmlformats.org/officeDocument/2006/relationships/hyperlink" Target="http://transparencia.japac.gob.mx/wp-content/uploads/art95/fxxxix/b/2023/sum/1er/01-SUFICIENCIAS/95FXXXIX-B-SUM-1ER-2023-R16-H1.pdf" TargetMode="External"/><Relationship Id="rId180" Type="http://schemas.openxmlformats.org/officeDocument/2006/relationships/hyperlink" Target="http://transparencia.japac.gob.mx/wp-content/uploads/art95/fxxxix/b/2023/sum/1er/02-CONTRATOS/95XXXIX-B-SUM-1ER-2023-R73-H2.pdf" TargetMode="External"/><Relationship Id="rId210" Type="http://schemas.openxmlformats.org/officeDocument/2006/relationships/hyperlink" Target="http://transparencia.japac.gob.mx/wp-content/uploads/art95/fxxxix/b/2023/sum/1er/02-CONTRATOS/95XXXIX-B-SUM-1ER-2023-R103-H2.pdf" TargetMode="External"/><Relationship Id="rId215" Type="http://schemas.openxmlformats.org/officeDocument/2006/relationships/hyperlink" Target="http://transparencia.japac.gob.mx/wp-content/uploads/art95/fxxxix/b/2023/sum/1er/02-CONTRATOS/95XXXIX-B-SUM-1ER-2023-R108-H2.pdf" TargetMode="External"/><Relationship Id="rId26" Type="http://schemas.openxmlformats.org/officeDocument/2006/relationships/hyperlink" Target="http://transparencia.japac.gob.mx/wp-content/uploads/art95/fxxxix/b/2023/sum/1er/01-SUFICIENCIAS/95FXXXIX-B-SUM-1ER-2023-R33-H1.pdf" TargetMode="External"/><Relationship Id="rId47" Type="http://schemas.openxmlformats.org/officeDocument/2006/relationships/hyperlink" Target="http://transparencia.japac.gob.mx/wp-content/uploads/art95/fxxxix/b/2023/sum/1er/01-SUFICIENCIAS/95FXXXIX-B-SUM-1ER-2023-R54-H1.pdf" TargetMode="External"/><Relationship Id="rId68" Type="http://schemas.openxmlformats.org/officeDocument/2006/relationships/hyperlink" Target="http://transparencia.japac.gob.mx/wp-content/uploads/art95/fxxxix/b/2023/sum/1er/01-SUFICIENCIAS/95FXXXIX-B-SUM-1ER-2023-R75-H1.pdf" TargetMode="External"/><Relationship Id="rId89" Type="http://schemas.openxmlformats.org/officeDocument/2006/relationships/hyperlink" Target="http://transparencia.japac.gob.mx/wp-content/uploads/art95/fxxxix/b/2023/sum/1er/01-SUFICIENCIAS/95FXXXIX-B-SUM-1ER-2023-R96-H1.pdf" TargetMode="External"/><Relationship Id="rId112" Type="http://schemas.openxmlformats.org/officeDocument/2006/relationships/hyperlink" Target="http://transparencia.japac.gob.mx/wp-content/uploads/art95/fxxxix/b/2023/sum/1er/01-SUFICIENCIAS/95FXXXIX-B-SUM-1ER-2023-R119-H1.pdf" TargetMode="External"/><Relationship Id="rId133" Type="http://schemas.openxmlformats.org/officeDocument/2006/relationships/hyperlink" Target="http://transparencia.japac.gob.mx/wp-content/uploads/art95/fxxxix/b/2023/sum/1er/02-CONTRATOS/95XXXIX-B-SUM-1ER-2023-R26-H2.pdf" TargetMode="External"/><Relationship Id="rId154" Type="http://schemas.openxmlformats.org/officeDocument/2006/relationships/hyperlink" Target="http://transparencia.japac.gob.mx/wp-content/uploads/art95/fxxxix/b/2023/sum/1er/02-CONTRATOS/95XXXIX-B-SUM-1ER-2023-R47-H2.pdf" TargetMode="External"/><Relationship Id="rId175" Type="http://schemas.openxmlformats.org/officeDocument/2006/relationships/hyperlink" Target="http://transparencia.japac.gob.mx/wp-content/uploads/art95/fxxxix/b/2023/sum/1er/02-CONTRATOS/95XXXIX-B-SUM-1ER-2023-R68-H2.pdf" TargetMode="External"/><Relationship Id="rId196" Type="http://schemas.openxmlformats.org/officeDocument/2006/relationships/hyperlink" Target="http://transparencia.japac.gob.mx/wp-content/uploads/art95/fxxxix/b/2023/sum/1er/02-CONTRATOS/95XXXIX-B-SUM-1ER-2023-R89-H2.pdf" TargetMode="External"/><Relationship Id="rId200" Type="http://schemas.openxmlformats.org/officeDocument/2006/relationships/hyperlink" Target="http://transparencia.japac.gob.mx/wp-content/uploads/art95/fxxxix/b/2023/sum/1er/02-CONTRATOS/95XXXIX-B-SUM-1ER-2023-R93-H2.pdf" TargetMode="External"/><Relationship Id="rId16" Type="http://schemas.openxmlformats.org/officeDocument/2006/relationships/hyperlink" Target="http://transparencia.japac.gob.mx/wp-content/uploads/art95/fxxxix/b/2023/sum/1er/01-SUFICIENCIAS/95FXXXIX-B-SUM-1ER-2023-R23-H1.pdf" TargetMode="External"/><Relationship Id="rId221" Type="http://schemas.openxmlformats.org/officeDocument/2006/relationships/hyperlink" Target="http://transparencia.japac.gob.mx/wp-content/uploads/art95/fxxxix/b/2023/sum/1er/02-CONTRATOS/95XXXIX-B-SUM-1ER-2023-R114-H2.pdf" TargetMode="External"/><Relationship Id="rId37" Type="http://schemas.openxmlformats.org/officeDocument/2006/relationships/hyperlink" Target="http://transparencia.japac.gob.mx/wp-content/uploads/art95/fxxxix/b/2023/sum/1er/01-SUFICIENCIAS/95FXXXIX-B-SUM-1ER-2023-R44-H1.pdf" TargetMode="External"/><Relationship Id="rId58" Type="http://schemas.openxmlformats.org/officeDocument/2006/relationships/hyperlink" Target="http://transparencia.japac.gob.mx/wp-content/uploads/art95/fxxxix/b/2023/sum/1er/01-SUFICIENCIAS/95FXXXIX-B-SUM-1ER-2023-R65-H1.pdf" TargetMode="External"/><Relationship Id="rId79" Type="http://schemas.openxmlformats.org/officeDocument/2006/relationships/hyperlink" Target="http://transparencia.japac.gob.mx/wp-content/uploads/art95/fxxxix/b/2023/sum/1er/01-SUFICIENCIAS/95FXXXIX-B-SUM-1ER-2023-R86-H1.pdf" TargetMode="External"/><Relationship Id="rId102" Type="http://schemas.openxmlformats.org/officeDocument/2006/relationships/hyperlink" Target="http://transparencia.japac.gob.mx/wp-content/uploads/art95/fxxxix/b/2023/sum/1er/01-SUFICIENCIAS/95FXXXIX-B-SUM-1ER-2023-R109-H1.pdf" TargetMode="External"/><Relationship Id="rId123" Type="http://schemas.openxmlformats.org/officeDocument/2006/relationships/hyperlink" Target="http://transparencia.japac.gob.mx/wp-content/uploads/art95/fxxxix/b/2023/sum/1er/02-CONTRATOS/95XXXIX-B-SUM-1ER-2023-R16-H2.pdf" TargetMode="External"/><Relationship Id="rId144" Type="http://schemas.openxmlformats.org/officeDocument/2006/relationships/hyperlink" Target="http://transparencia.japac.gob.mx/wp-content/uploads/art95/fxxxix/b/2023/sum/1er/02-CONTRATOS/95XXXIX-B-SUM-1ER-2023-R37-H2.pdf" TargetMode="External"/><Relationship Id="rId90" Type="http://schemas.openxmlformats.org/officeDocument/2006/relationships/hyperlink" Target="http://transparencia.japac.gob.mx/wp-content/uploads/art95/fxxxix/b/2023/sum/1er/01-SUFICIENCIAS/95FXXXIX-B-SUM-1ER-2023-R97-H1.pdf" TargetMode="External"/><Relationship Id="rId165" Type="http://schemas.openxmlformats.org/officeDocument/2006/relationships/hyperlink" Target="http://transparencia.japac.gob.mx/wp-content/uploads/art95/fxxxix/b/2023/sum/1er/02-CONTRATOS/95XXXIX-B-SUM-1ER-2023-R58-H2.pdf" TargetMode="External"/><Relationship Id="rId186" Type="http://schemas.openxmlformats.org/officeDocument/2006/relationships/hyperlink" Target="http://transparencia.japac.gob.mx/wp-content/uploads/art95/fxxxix/b/2023/sum/1er/02-CONTRATOS/95XXXIX-B-SUM-1ER-2023-R79-H2.pdf" TargetMode="External"/><Relationship Id="rId211" Type="http://schemas.openxmlformats.org/officeDocument/2006/relationships/hyperlink" Target="http://transparencia.japac.gob.mx/wp-content/uploads/art95/fxxxix/b/2023/sum/1er/02-CONTRATOS/95XXXIX-B-SUM-1ER-2023-R104-H2.pdf" TargetMode="External"/><Relationship Id="rId27" Type="http://schemas.openxmlformats.org/officeDocument/2006/relationships/hyperlink" Target="http://transparencia.japac.gob.mx/wp-content/uploads/art95/fxxxix/b/2023/sum/1er/01-SUFICIENCIAS/95FXXXIX-B-SUM-1ER-2023-R34-H1.pdf" TargetMode="External"/><Relationship Id="rId48" Type="http://schemas.openxmlformats.org/officeDocument/2006/relationships/hyperlink" Target="http://transparencia.japac.gob.mx/wp-content/uploads/art95/fxxxix/b/2023/sum/1er/01-SUFICIENCIAS/95FXXXIX-B-SUM-1ER-2023-R55-H1.pdf" TargetMode="External"/><Relationship Id="rId69" Type="http://schemas.openxmlformats.org/officeDocument/2006/relationships/hyperlink" Target="http://transparencia.japac.gob.mx/wp-content/uploads/art95/fxxxix/b/2023/sum/1er/01-SUFICIENCIAS/95FXXXIX-B-SUM-1ER-2023-R76-H1.pdf" TargetMode="External"/><Relationship Id="rId113" Type="http://schemas.openxmlformats.org/officeDocument/2006/relationships/hyperlink" Target="http://transparencia.japac.gob.mx/wp-content/uploads/art95/fxxxix/b/2023/sum/1er/01-SUFICIENCIAS/95FXXXIX-B-SUM-1ER-2023-R120-H1.pdf" TargetMode="External"/><Relationship Id="rId134" Type="http://schemas.openxmlformats.org/officeDocument/2006/relationships/hyperlink" Target="http://transparencia.japac.gob.mx/wp-content/uploads/art95/fxxxix/b/2023/sum/1er/02-CONTRATOS/95XXXIX-B-SUM-1ER-2023-R27-H2.pdf" TargetMode="External"/><Relationship Id="rId80" Type="http://schemas.openxmlformats.org/officeDocument/2006/relationships/hyperlink" Target="http://transparencia.japac.gob.mx/wp-content/uploads/art95/fxxxix/b/2023/sum/1er/01-SUFICIENCIAS/95FXXXIX-B-SUM-1ER-2023-R87-H1.pdf" TargetMode="External"/><Relationship Id="rId155" Type="http://schemas.openxmlformats.org/officeDocument/2006/relationships/hyperlink" Target="http://transparencia.japac.gob.mx/wp-content/uploads/art95/fxxxix/b/2023/sum/1er/02-CONTRATOS/95XXXIX-B-SUM-1ER-2023-R48-H2.pdf" TargetMode="External"/><Relationship Id="rId176" Type="http://schemas.openxmlformats.org/officeDocument/2006/relationships/hyperlink" Target="http://transparencia.japac.gob.mx/wp-content/uploads/art95/fxxxix/b/2023/sum/1er/02-CONTRATOS/95XXXIX-B-SUM-1ER-2023-R69-H2.pdf" TargetMode="External"/><Relationship Id="rId197" Type="http://schemas.openxmlformats.org/officeDocument/2006/relationships/hyperlink" Target="http://transparencia.japac.gob.mx/wp-content/uploads/art95/fxxxix/b/2023/sum/1er/02-CONTRATOS/95XXXIX-B-SUM-1ER-2023-R90-H2.pdf" TargetMode="External"/><Relationship Id="rId201" Type="http://schemas.openxmlformats.org/officeDocument/2006/relationships/hyperlink" Target="http://transparencia.japac.gob.mx/wp-content/uploads/art95/fxxxix/b/2023/sum/1er/02-CONTRATOS/95XXXIX-B-SUM-1ER-2023-R94-H2.pdf" TargetMode="External"/><Relationship Id="rId222" Type="http://schemas.openxmlformats.org/officeDocument/2006/relationships/hyperlink" Target="http://transparencia.japac.gob.mx/wp-content/uploads/art95/fxxxix/b/2023/sum/1er/02-CONTRATOS/95XXXIX-B-SUM-1ER-2023-R115-H2.pdf" TargetMode="External"/><Relationship Id="rId17" Type="http://schemas.openxmlformats.org/officeDocument/2006/relationships/hyperlink" Target="http://transparencia.japac.gob.mx/wp-content/uploads/art95/fxxxix/b/2023/sum/1er/01-SUFICIENCIAS/95FXXXIX-B-SUM-1ER-2023-R24-H1.pdf" TargetMode="External"/><Relationship Id="rId38" Type="http://schemas.openxmlformats.org/officeDocument/2006/relationships/hyperlink" Target="http://transparencia.japac.gob.mx/wp-content/uploads/art95/fxxxix/b/2023/sum/1er/01-SUFICIENCIAS/95FXXXIX-B-SUM-1ER-2023-R45-H1.pdf" TargetMode="External"/><Relationship Id="rId59" Type="http://schemas.openxmlformats.org/officeDocument/2006/relationships/hyperlink" Target="http://transparencia.japac.gob.mx/wp-content/uploads/art95/fxxxix/b/2023/sum/1er/01-SUFICIENCIAS/95FXXXIX-B-SUM-1ER-2023-R66-H1.pdf" TargetMode="External"/><Relationship Id="rId103" Type="http://schemas.openxmlformats.org/officeDocument/2006/relationships/hyperlink" Target="http://transparencia.japac.gob.mx/wp-content/uploads/art95/fxxxix/b/2023/sum/1er/01-SUFICIENCIAS/95FXXXIX-B-SUM-1ER-2023-R110-H1.pdf" TargetMode="External"/><Relationship Id="rId124" Type="http://schemas.openxmlformats.org/officeDocument/2006/relationships/hyperlink" Target="http://transparencia.japac.gob.mx/wp-content/uploads/art95/fxxxix/b/2023/sum/1er/02-CONTRATOS/95XXXIX-B-SUM-1ER-2023-R17-H2.pdf" TargetMode="External"/><Relationship Id="rId70" Type="http://schemas.openxmlformats.org/officeDocument/2006/relationships/hyperlink" Target="http://transparencia.japac.gob.mx/wp-content/uploads/art95/fxxxix/b/2023/sum/1er/01-SUFICIENCIAS/95FXXXIX-B-SUM-1ER-2023-R77-H1.pdf" TargetMode="External"/><Relationship Id="rId91" Type="http://schemas.openxmlformats.org/officeDocument/2006/relationships/hyperlink" Target="http://transparencia.japac.gob.mx/wp-content/uploads/art95/fxxxix/b/2023/sum/1er/01-SUFICIENCIAS/95FXXXIX-B-SUM-1ER-2023-R98-H1.pdf" TargetMode="External"/><Relationship Id="rId145" Type="http://schemas.openxmlformats.org/officeDocument/2006/relationships/hyperlink" Target="http://transparencia.japac.gob.mx/wp-content/uploads/art95/fxxxix/b/2023/sum/1er/02-CONTRATOS/95XXXIX-B-SUM-1ER-2023-R38-H2.pdf" TargetMode="External"/><Relationship Id="rId166" Type="http://schemas.openxmlformats.org/officeDocument/2006/relationships/hyperlink" Target="http://transparencia.japac.gob.mx/wp-content/uploads/art95/fxxxix/b/2023/sum/1er/02-CONTRATOS/95XXXIX-B-SUM-1ER-2023-R59-H2.pdf" TargetMode="External"/><Relationship Id="rId187" Type="http://schemas.openxmlformats.org/officeDocument/2006/relationships/hyperlink" Target="http://transparencia.japac.gob.mx/wp-content/uploads/art95/fxxxix/b/2023/sum/1er/02-CONTRATOS/95XXXIX-B-SUM-1ER-2023-R80-H2.pdf" TargetMode="External"/><Relationship Id="rId1" Type="http://schemas.openxmlformats.org/officeDocument/2006/relationships/hyperlink" Target="http://transparencia.japac.gob.mx/wp-content/uploads/art95/fxxxix/b/2023/sum/1er/01-SUFICIENCIAS/95FXXXIX-B-SUM-1ER-2023-R8-H1.pdf" TargetMode="External"/><Relationship Id="rId212" Type="http://schemas.openxmlformats.org/officeDocument/2006/relationships/hyperlink" Target="http://transparencia.japac.gob.mx/wp-content/uploads/art95/fxxxix/b/2023/sum/1er/02-CONTRATOS/95XXXIX-B-SUM-1ER-2023-R105-H2.pdf" TargetMode="External"/><Relationship Id="rId28" Type="http://schemas.openxmlformats.org/officeDocument/2006/relationships/hyperlink" Target="http://transparencia.japac.gob.mx/wp-content/uploads/art95/fxxxix/b/2023/sum/1er/01-SUFICIENCIAS/95FXXXIX-B-SUM-1ER-2023-R35-H1.pdf" TargetMode="External"/><Relationship Id="rId49" Type="http://schemas.openxmlformats.org/officeDocument/2006/relationships/hyperlink" Target="http://transparencia.japac.gob.mx/wp-content/uploads/art95/fxxxix/b/2023/sum/1er/01-SUFICIENCIAS/95FXXXIX-B-SUM-1ER-2023-R56-H1.pdf" TargetMode="External"/><Relationship Id="rId114" Type="http://schemas.openxmlformats.org/officeDocument/2006/relationships/hyperlink" Target="http://transparencia.japac.gob.mx/wp-content/uploads/art95/fxxxix/b/2023/sum/1er/01-SUFICIENCIAS/95FXXXIX-B-SUM-1ER-2023-R121-H1.pdf" TargetMode="External"/><Relationship Id="rId60" Type="http://schemas.openxmlformats.org/officeDocument/2006/relationships/hyperlink" Target="http://transparencia.japac.gob.mx/wp-content/uploads/art95/fxxxix/b/2023/sum/1er/01-SUFICIENCIAS/95FXXXIX-B-SUM-1ER-2023-R67-H1.pdf" TargetMode="External"/><Relationship Id="rId81" Type="http://schemas.openxmlformats.org/officeDocument/2006/relationships/hyperlink" Target="http://transparencia.japac.gob.mx/wp-content/uploads/art95/fxxxix/b/2023/sum/1er/01-SUFICIENCIAS/95FXXXIX-B-SUM-1ER-2023-R88-H1.pdf" TargetMode="External"/><Relationship Id="rId135" Type="http://schemas.openxmlformats.org/officeDocument/2006/relationships/hyperlink" Target="http://transparencia.japac.gob.mx/wp-content/uploads/art95/fxxxix/b/2023/sum/1er/02-CONTRATOS/95XXXIX-B-SUM-1ER-2023-R28-H2.pdf" TargetMode="External"/><Relationship Id="rId156" Type="http://schemas.openxmlformats.org/officeDocument/2006/relationships/hyperlink" Target="http://transparencia.japac.gob.mx/wp-content/uploads/art95/fxxxix/b/2023/sum/1er/02-CONTRATOS/95XXXIX-B-SUM-1ER-2023-R49-H2.pdf" TargetMode="External"/><Relationship Id="rId177" Type="http://schemas.openxmlformats.org/officeDocument/2006/relationships/hyperlink" Target="http://transparencia.japac.gob.mx/wp-content/uploads/art95/fxxxix/b/2023/sum/1er/02-CONTRATOS/95XXXIX-B-SUM-1ER-2023-R70-H2.pdf" TargetMode="External"/><Relationship Id="rId198" Type="http://schemas.openxmlformats.org/officeDocument/2006/relationships/hyperlink" Target="http://transparencia.japac.gob.mx/wp-content/uploads/art95/fxxxix/b/2023/sum/1er/02-CONTRATOS/95XXXIX-B-SUM-1ER-2023-R91-H2.pdf" TargetMode="External"/><Relationship Id="rId202" Type="http://schemas.openxmlformats.org/officeDocument/2006/relationships/hyperlink" Target="http://transparencia.japac.gob.mx/wp-content/uploads/art95/fxxxix/b/2023/sum/1er/02-CONTRATOS/95XXXIX-B-SUM-1ER-2023-R95-H2.pdf" TargetMode="External"/><Relationship Id="rId223" Type="http://schemas.openxmlformats.org/officeDocument/2006/relationships/hyperlink" Target="http://transparencia.japac.gob.mx/wp-content/uploads/art95/fxxxix/b/2023/sum/1er/02-CONTRATOS/95XXXIX-B-SUM-1ER-2023-R116-H2.pdf" TargetMode="External"/><Relationship Id="rId18" Type="http://schemas.openxmlformats.org/officeDocument/2006/relationships/hyperlink" Target="http://transparencia.japac.gob.mx/wp-content/uploads/art95/fxxxix/b/2023/sum/1er/01-SUFICIENCIAS/95FXXXIX-B-SUM-1ER-2023-R25-H1.pdf" TargetMode="External"/><Relationship Id="rId39" Type="http://schemas.openxmlformats.org/officeDocument/2006/relationships/hyperlink" Target="http://transparencia.japac.gob.mx/wp-content/uploads/art95/fxxxix/b/2023/sum/1er/01-SUFICIENCIAS/95FXXXIX-B-SUM-1ER-2023-R46-H1.pdf" TargetMode="External"/><Relationship Id="rId50" Type="http://schemas.openxmlformats.org/officeDocument/2006/relationships/hyperlink" Target="http://transparencia.japac.gob.mx/wp-content/uploads/art95/fxxxix/b/2023/sum/1er/01-SUFICIENCIAS/95FXXXIX-B-SUM-1ER-2023-R57-H1.pdf" TargetMode="External"/><Relationship Id="rId104" Type="http://schemas.openxmlformats.org/officeDocument/2006/relationships/hyperlink" Target="http://transparencia.japac.gob.mx/wp-content/uploads/art95/fxxxix/b/2023/sum/1er/01-SUFICIENCIAS/95FXXXIX-B-SUM-1ER-2023-R111-H1.pdf" TargetMode="External"/><Relationship Id="rId125" Type="http://schemas.openxmlformats.org/officeDocument/2006/relationships/hyperlink" Target="http://transparencia.japac.gob.mx/wp-content/uploads/art95/fxxxix/b/2023/sum/1er/02-CONTRATOS/95XXXIX-B-SUM-1ER-2023-R18-H2.pdf" TargetMode="External"/><Relationship Id="rId146" Type="http://schemas.openxmlformats.org/officeDocument/2006/relationships/hyperlink" Target="http://transparencia.japac.gob.mx/wp-content/uploads/art95/fxxxix/b/2023/sum/1er/02-CONTRATOS/95XXXIX-B-SUM-1ER-2023-R39-H2.pdf" TargetMode="External"/><Relationship Id="rId167" Type="http://schemas.openxmlformats.org/officeDocument/2006/relationships/hyperlink" Target="http://transparencia.japac.gob.mx/wp-content/uploads/art95/fxxxix/b/2023/sum/1er/02-CONTRATOS/95XXXIX-B-SUM-1ER-2023-R60-H2.pdf" TargetMode="External"/><Relationship Id="rId188" Type="http://schemas.openxmlformats.org/officeDocument/2006/relationships/hyperlink" Target="http://transparencia.japac.gob.mx/wp-content/uploads/art95/fxxxix/b/2023/sum/1er/02-CONTRATOS/95XXXIX-B-SUM-1ER-2023-R81-H2.pdf" TargetMode="External"/><Relationship Id="rId71" Type="http://schemas.openxmlformats.org/officeDocument/2006/relationships/hyperlink" Target="http://transparencia.japac.gob.mx/wp-content/uploads/art95/fxxxix/b/2023/sum/1er/01-SUFICIENCIAS/95FXXXIX-B-SUM-1ER-2023-R78-H1.pdf" TargetMode="External"/><Relationship Id="rId92" Type="http://schemas.openxmlformats.org/officeDocument/2006/relationships/hyperlink" Target="http://transparencia.japac.gob.mx/wp-content/uploads/art95/fxxxix/b/2023/sum/1er/01-SUFICIENCIAS/95FXXXIX-B-SUM-1ER-2023-R99-H1.pdf" TargetMode="External"/><Relationship Id="rId213" Type="http://schemas.openxmlformats.org/officeDocument/2006/relationships/hyperlink" Target="http://transparencia.japac.gob.mx/wp-content/uploads/art95/fxxxix/b/2023/sum/1er/02-CONTRATOS/95XXXIX-B-SUM-1ER-2023-R106-H2.pdf" TargetMode="External"/><Relationship Id="rId2" Type="http://schemas.openxmlformats.org/officeDocument/2006/relationships/hyperlink" Target="http://transparencia.japac.gob.mx/wp-content/uploads/art95/fxxxix/b/2023/sum/1er/01-SUFICIENCIAS/95FXXXIX-B-SUM-1ER-2023-R9-H1.pdf" TargetMode="External"/><Relationship Id="rId29" Type="http://schemas.openxmlformats.org/officeDocument/2006/relationships/hyperlink" Target="http://transparencia.japac.gob.mx/wp-content/uploads/art95/fxxxix/b/2023/sum/1er/01-SUFICIENCIAS/95FXXXIX-B-SUM-1ER-2023-R36-H1.pdf" TargetMode="External"/><Relationship Id="rId40" Type="http://schemas.openxmlformats.org/officeDocument/2006/relationships/hyperlink" Target="http://transparencia.japac.gob.mx/wp-content/uploads/art95/fxxxix/b/2023/sum/1er/01-SUFICIENCIAS/95FXXXIX-B-SUM-1ER-2023-R47-H1.pdf" TargetMode="External"/><Relationship Id="rId115" Type="http://schemas.openxmlformats.org/officeDocument/2006/relationships/hyperlink" Target="http://transparencia.japac.gob.mx/wp-content/uploads/art95/fxxxix/b/2023/sum/1er/02-CONTRATOS/95XXXIX-B-SUM-1ER-2023-R8-H2.pdf" TargetMode="External"/><Relationship Id="rId136" Type="http://schemas.openxmlformats.org/officeDocument/2006/relationships/hyperlink" Target="http://transparencia.japac.gob.mx/wp-content/uploads/art95/fxxxix/b/2023/sum/1er/02-CONTRATOS/95XXXIX-B-SUM-1ER-2023-R29-H2.pdf" TargetMode="External"/><Relationship Id="rId157" Type="http://schemas.openxmlformats.org/officeDocument/2006/relationships/hyperlink" Target="http://transparencia.japac.gob.mx/wp-content/uploads/art95/fxxxix/b/2023/sum/1er/02-CONTRATOS/95XXXIX-B-SUM-1ER-2023-R50-H2.pdf" TargetMode="External"/><Relationship Id="rId178" Type="http://schemas.openxmlformats.org/officeDocument/2006/relationships/hyperlink" Target="http://transparencia.japac.gob.mx/wp-content/uploads/art95/fxxxix/b/2023/sum/1er/02-CONTRATOS/95XXXIX-B-SUM-1ER-2023-R71-H2.pdf" TargetMode="External"/><Relationship Id="rId61" Type="http://schemas.openxmlformats.org/officeDocument/2006/relationships/hyperlink" Target="http://transparencia.japac.gob.mx/wp-content/uploads/art95/fxxxix/b/2023/sum/1er/01-SUFICIENCIAS/95FXXXIX-B-SUM-1ER-2023-R68-H1.pdf" TargetMode="External"/><Relationship Id="rId82" Type="http://schemas.openxmlformats.org/officeDocument/2006/relationships/hyperlink" Target="http://transparencia.japac.gob.mx/wp-content/uploads/art95/fxxxix/b/2023/sum/1er/01-SUFICIENCIAS/95FXXXIX-B-SUM-1ER-2023-R89-H1.pdf" TargetMode="External"/><Relationship Id="rId199" Type="http://schemas.openxmlformats.org/officeDocument/2006/relationships/hyperlink" Target="http://transparencia.japac.gob.mx/wp-content/uploads/art95/fxxxix/b/2023/sum/1er/02-CONTRATOS/95XXXIX-B-SUM-1ER-2023-R92-H2.pdf" TargetMode="External"/><Relationship Id="rId203" Type="http://schemas.openxmlformats.org/officeDocument/2006/relationships/hyperlink" Target="http://transparencia.japac.gob.mx/wp-content/uploads/art95/fxxxix/b/2023/sum/1er/02-CONTRATOS/95XXXIX-B-SUM-1ER-2023-R96-H2.pdf" TargetMode="External"/><Relationship Id="rId19" Type="http://schemas.openxmlformats.org/officeDocument/2006/relationships/hyperlink" Target="http://transparencia.japac.gob.mx/wp-content/uploads/art95/fxxxix/b/2023/sum/1er/01-SUFICIENCIAS/95FXXXIX-B-SUM-1ER-2023-R26-H1.pdf" TargetMode="External"/><Relationship Id="rId224" Type="http://schemas.openxmlformats.org/officeDocument/2006/relationships/hyperlink" Target="http://transparencia.japac.gob.mx/wp-content/uploads/art95/fxxxix/b/2023/sum/1er/02-CONTRATOS/95XXXIX-B-SUM-1ER-2023-R117-H2.pdf" TargetMode="External"/><Relationship Id="rId30" Type="http://schemas.openxmlformats.org/officeDocument/2006/relationships/hyperlink" Target="http://transparencia.japac.gob.mx/wp-content/uploads/art95/fxxxix/b/2023/sum/1er/01-SUFICIENCIAS/95FXXXIX-B-SUM-1ER-2023-R37-H1.pdf" TargetMode="External"/><Relationship Id="rId105" Type="http://schemas.openxmlformats.org/officeDocument/2006/relationships/hyperlink" Target="http://transparencia.japac.gob.mx/wp-content/uploads/art95/fxxxix/b/2023/sum/1er/01-SUFICIENCIAS/95FXXXIX-B-SUM-1ER-2023-R112-H1.pdf" TargetMode="External"/><Relationship Id="rId126" Type="http://schemas.openxmlformats.org/officeDocument/2006/relationships/hyperlink" Target="http://transparencia.japac.gob.mx/wp-content/uploads/art95/fxxxix/b/2023/sum/1er/02-CONTRATOS/95XXXIX-B-SUM-1ER-2023-R19-H2.pdf" TargetMode="External"/><Relationship Id="rId147" Type="http://schemas.openxmlformats.org/officeDocument/2006/relationships/hyperlink" Target="http://transparencia.japac.gob.mx/wp-content/uploads/art95/fxxxix/b/2023/sum/1er/02-CONTRATOS/95XXXIX-B-SUM-1ER-2023-R40-H2.pdf" TargetMode="External"/><Relationship Id="rId168" Type="http://schemas.openxmlformats.org/officeDocument/2006/relationships/hyperlink" Target="http://transparencia.japac.gob.mx/wp-content/uploads/art95/fxxxix/b/2023/sum/1er/02-CONTRATOS/95XXXIX-B-SUM-1ER-2023-R61-H2.pdf" TargetMode="External"/><Relationship Id="rId51" Type="http://schemas.openxmlformats.org/officeDocument/2006/relationships/hyperlink" Target="http://transparencia.japac.gob.mx/wp-content/uploads/art95/fxxxix/b/2023/sum/1er/01-SUFICIENCIAS/95FXXXIX-B-SUM-1ER-2023-R58-H1.pdf" TargetMode="External"/><Relationship Id="rId72" Type="http://schemas.openxmlformats.org/officeDocument/2006/relationships/hyperlink" Target="http://transparencia.japac.gob.mx/wp-content/uploads/art95/fxxxix/b/2023/sum/1er/01-SUFICIENCIAS/95FXXXIX-B-SUM-1ER-2023-R79-H1.pdf" TargetMode="External"/><Relationship Id="rId93" Type="http://schemas.openxmlformats.org/officeDocument/2006/relationships/hyperlink" Target="http://transparencia.japac.gob.mx/wp-content/uploads/art95/fxxxix/b/2023/sum/1er/01-SUFICIENCIAS/95FXXXIX-B-SUM-1ER-2023-R100-H1.pdf" TargetMode="External"/><Relationship Id="rId189" Type="http://schemas.openxmlformats.org/officeDocument/2006/relationships/hyperlink" Target="http://transparencia.japac.gob.mx/wp-content/uploads/art95/fxxxix/b/2023/sum/1er/02-CONTRATOS/95XXXIX-B-SUM-1ER-2023-R82-H2.pdf" TargetMode="External"/><Relationship Id="rId3" Type="http://schemas.openxmlformats.org/officeDocument/2006/relationships/hyperlink" Target="http://transparencia.japac.gob.mx/wp-content/uploads/art95/fxxxix/b/2023/sum/1er/01-SUFICIENCIAS/95FXXXIX-B-SUM-1ER-2023-R10-H1.pdf" TargetMode="External"/><Relationship Id="rId214" Type="http://schemas.openxmlformats.org/officeDocument/2006/relationships/hyperlink" Target="http://transparencia.japac.gob.mx/wp-content/uploads/art95/fxxxix/b/2023/sum/1er/02-CONTRATOS/95XXXIX-B-SUM-1ER-2023-R107-H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B1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style="4"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1" width="38" style="7" customWidth="1"/>
    <col min="42" max="42" width="18.5703125" bestFit="1" customWidth="1"/>
    <col min="43" max="43" width="19.140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132" hidden="1" x14ac:dyDescent="0.25">
      <c r="A1" t="s">
        <v>0</v>
      </c>
    </row>
    <row r="2" spans="1:132" x14ac:dyDescent="0.25">
      <c r="A2" s="19" t="s">
        <v>1</v>
      </c>
      <c r="B2" s="20"/>
      <c r="C2" s="20"/>
      <c r="D2" s="19" t="s">
        <v>2</v>
      </c>
      <c r="E2" s="20"/>
      <c r="F2" s="20"/>
      <c r="G2" s="19" t="s">
        <v>3</v>
      </c>
      <c r="H2" s="20"/>
      <c r="I2" s="20"/>
    </row>
    <row r="3" spans="1:132" x14ac:dyDescent="0.25">
      <c r="A3" s="21" t="s">
        <v>4</v>
      </c>
      <c r="B3" s="20"/>
      <c r="C3" s="20"/>
      <c r="D3" s="21" t="s">
        <v>5</v>
      </c>
      <c r="E3" s="20"/>
      <c r="F3" s="20"/>
      <c r="G3" s="21" t="s">
        <v>6</v>
      </c>
      <c r="H3" s="20"/>
      <c r="I3" s="20"/>
    </row>
    <row r="4" spans="1:132"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s="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7" t="s">
        <v>13</v>
      </c>
      <c r="AO4" s="7"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4"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7" t="s">
        <v>55</v>
      </c>
      <c r="AO5" s="7"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132"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132"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6"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8" t="s">
        <v>122</v>
      </c>
      <c r="AO7" s="8"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132" x14ac:dyDescent="0.25">
      <c r="A8">
        <v>2023</v>
      </c>
      <c r="B8" s="3">
        <v>44927</v>
      </c>
      <c r="C8" s="3">
        <v>45016</v>
      </c>
      <c r="D8" t="s">
        <v>149</v>
      </c>
      <c r="E8" t="s">
        <v>155</v>
      </c>
      <c r="F8" t="s">
        <v>156</v>
      </c>
      <c r="G8">
        <v>1</v>
      </c>
      <c r="H8" t="s">
        <v>288</v>
      </c>
      <c r="I8" s="22" t="s">
        <v>1032</v>
      </c>
      <c r="J8" s="9" t="s">
        <v>840</v>
      </c>
      <c r="L8" t="s">
        <v>289</v>
      </c>
      <c r="M8" t="s">
        <v>290</v>
      </c>
      <c r="N8" t="s">
        <v>291</v>
      </c>
      <c r="P8" t="s">
        <v>292</v>
      </c>
      <c r="Q8" t="s">
        <v>164</v>
      </c>
      <c r="R8" t="s">
        <v>293</v>
      </c>
      <c r="S8" s="4" t="s">
        <v>294</v>
      </c>
      <c r="T8" s="4" t="s">
        <v>295</v>
      </c>
      <c r="U8" t="s">
        <v>200</v>
      </c>
      <c r="V8" t="s">
        <v>296</v>
      </c>
      <c r="W8">
        <v>108</v>
      </c>
      <c r="X8" t="s">
        <v>830</v>
      </c>
      <c r="Y8">
        <v>108</v>
      </c>
      <c r="Z8" s="9" t="s">
        <v>830</v>
      </c>
      <c r="AA8" s="9">
        <v>15</v>
      </c>
      <c r="AB8" t="s">
        <v>222</v>
      </c>
      <c r="AC8">
        <v>54987</v>
      </c>
      <c r="AH8" t="s">
        <v>297</v>
      </c>
      <c r="AI8" t="s">
        <v>298</v>
      </c>
      <c r="AJ8" t="s">
        <v>299</v>
      </c>
      <c r="AK8" s="3">
        <v>44942</v>
      </c>
      <c r="AL8" s="3">
        <v>44942</v>
      </c>
      <c r="AM8" s="3">
        <v>45291</v>
      </c>
      <c r="AN8" s="7">
        <v>60283.02</v>
      </c>
      <c r="AO8" s="7">
        <v>69928.31</v>
      </c>
      <c r="AQ8">
        <v>60283.02</v>
      </c>
      <c r="AR8" t="s">
        <v>156</v>
      </c>
      <c r="AS8" t="s">
        <v>300</v>
      </c>
      <c r="AT8" t="s">
        <v>301</v>
      </c>
      <c r="AU8" t="s">
        <v>302</v>
      </c>
      <c r="AV8">
        <v>6028.31</v>
      </c>
      <c r="AY8" s="22" t="s">
        <v>1146</v>
      </c>
      <c r="BA8" t="s">
        <v>303</v>
      </c>
      <c r="BB8" t="s">
        <v>304</v>
      </c>
      <c r="BD8" t="s">
        <v>255</v>
      </c>
      <c r="BE8">
        <v>1</v>
      </c>
      <c r="BF8" t="s">
        <v>305</v>
      </c>
      <c r="BK8" t="s">
        <v>306</v>
      </c>
      <c r="BL8" s="3">
        <v>45016</v>
      </c>
      <c r="BM8" s="3">
        <v>45016</v>
      </c>
      <c r="BN8" s="17" t="s">
        <v>1012</v>
      </c>
    </row>
    <row r="9" spans="1:132" x14ac:dyDescent="0.25">
      <c r="A9">
        <v>2023</v>
      </c>
      <c r="B9" s="3">
        <v>44927</v>
      </c>
      <c r="C9" s="3">
        <v>45016</v>
      </c>
      <c r="D9" t="s">
        <v>149</v>
      </c>
      <c r="E9" t="s">
        <v>155</v>
      </c>
      <c r="F9" t="s">
        <v>156</v>
      </c>
      <c r="G9">
        <v>2</v>
      </c>
      <c r="H9" t="s">
        <v>288</v>
      </c>
      <c r="I9" s="22" t="s">
        <v>1033</v>
      </c>
      <c r="J9" s="10" t="s">
        <v>843</v>
      </c>
      <c r="L9" t="s">
        <v>307</v>
      </c>
      <c r="M9" t="s">
        <v>308</v>
      </c>
      <c r="N9" t="s">
        <v>309</v>
      </c>
      <c r="P9" t="s">
        <v>310</v>
      </c>
      <c r="Q9" t="s">
        <v>164</v>
      </c>
      <c r="R9" s="9" t="s">
        <v>841</v>
      </c>
      <c r="S9">
        <v>125</v>
      </c>
      <c r="U9" t="s">
        <v>189</v>
      </c>
      <c r="V9" t="s">
        <v>311</v>
      </c>
      <c r="W9">
        <v>1</v>
      </c>
      <c r="X9" t="s">
        <v>419</v>
      </c>
      <c r="Y9">
        <v>6</v>
      </c>
      <c r="Z9" s="11" t="s">
        <v>419</v>
      </c>
      <c r="AA9">
        <v>25</v>
      </c>
      <c r="AB9" t="s">
        <v>246</v>
      </c>
      <c r="AC9">
        <v>80040</v>
      </c>
      <c r="AH9" t="s">
        <v>297</v>
      </c>
      <c r="AI9" t="s">
        <v>298</v>
      </c>
      <c r="AJ9" t="s">
        <v>312</v>
      </c>
      <c r="AK9" s="3">
        <v>44936</v>
      </c>
      <c r="AL9" s="3">
        <v>44927</v>
      </c>
      <c r="AM9" s="3">
        <v>45291</v>
      </c>
      <c r="AN9" s="7">
        <v>1005648</v>
      </c>
      <c r="AO9" s="7">
        <v>1166551.68</v>
      </c>
      <c r="AP9">
        <v>402259.20000000001</v>
      </c>
      <c r="AQ9">
        <v>1005648</v>
      </c>
      <c r="AR9" t="s">
        <v>156</v>
      </c>
      <c r="AS9" t="s">
        <v>300</v>
      </c>
      <c r="AT9" t="s">
        <v>301</v>
      </c>
      <c r="AU9" t="s">
        <v>313</v>
      </c>
      <c r="AV9">
        <v>100564.8</v>
      </c>
      <c r="AY9" s="22" t="s">
        <v>1147</v>
      </c>
      <c r="BA9" t="s">
        <v>303</v>
      </c>
      <c r="BB9" t="s">
        <v>304</v>
      </c>
      <c r="BD9" t="s">
        <v>255</v>
      </c>
      <c r="BF9" t="s">
        <v>305</v>
      </c>
      <c r="BK9" t="s">
        <v>306</v>
      </c>
      <c r="BL9" s="3">
        <v>45016</v>
      </c>
      <c r="BM9" s="3">
        <v>45016</v>
      </c>
      <c r="BN9" s="17" t="s">
        <v>1010</v>
      </c>
    </row>
    <row r="10" spans="1:132" x14ac:dyDescent="0.25">
      <c r="A10">
        <v>2023</v>
      </c>
      <c r="B10" s="3">
        <v>44927</v>
      </c>
      <c r="C10" s="3">
        <v>45016</v>
      </c>
      <c r="D10" t="s">
        <v>149</v>
      </c>
      <c r="E10" t="s">
        <v>155</v>
      </c>
      <c r="F10" t="s">
        <v>156</v>
      </c>
      <c r="G10">
        <v>3</v>
      </c>
      <c r="H10" t="s">
        <v>288</v>
      </c>
      <c r="I10" s="22" t="s">
        <v>1034</v>
      </c>
      <c r="J10" s="10" t="s">
        <v>844</v>
      </c>
      <c r="L10" t="s">
        <v>314</v>
      </c>
      <c r="M10" t="s">
        <v>315</v>
      </c>
      <c r="N10" t="s">
        <v>316</v>
      </c>
      <c r="P10" t="s">
        <v>317</v>
      </c>
      <c r="Q10" t="s">
        <v>183</v>
      </c>
      <c r="R10" s="9" t="s">
        <v>842</v>
      </c>
      <c r="S10">
        <v>42</v>
      </c>
      <c r="U10" t="s">
        <v>189</v>
      </c>
      <c r="V10" t="s">
        <v>318</v>
      </c>
      <c r="W10">
        <v>1</v>
      </c>
      <c r="X10" t="s">
        <v>419</v>
      </c>
      <c r="Y10">
        <v>6</v>
      </c>
      <c r="Z10" s="11" t="s">
        <v>419</v>
      </c>
      <c r="AA10">
        <v>25</v>
      </c>
      <c r="AB10" t="s">
        <v>246</v>
      </c>
      <c r="AC10">
        <v>80200</v>
      </c>
      <c r="AH10" t="s">
        <v>297</v>
      </c>
      <c r="AI10" t="s">
        <v>298</v>
      </c>
      <c r="AJ10" t="s">
        <v>319</v>
      </c>
      <c r="AK10" s="3">
        <v>44936</v>
      </c>
      <c r="AL10" s="3">
        <v>44927</v>
      </c>
      <c r="AM10" s="5">
        <v>45291</v>
      </c>
      <c r="AN10" s="7">
        <v>663936</v>
      </c>
      <c r="AO10" s="7">
        <v>770165.76000000001</v>
      </c>
      <c r="AQ10">
        <v>663936</v>
      </c>
      <c r="AR10" t="s">
        <v>156</v>
      </c>
      <c r="AS10" t="s">
        <v>300</v>
      </c>
      <c r="AT10" t="s">
        <v>301</v>
      </c>
      <c r="AU10" t="s">
        <v>320</v>
      </c>
      <c r="AV10">
        <v>66393.600000000006</v>
      </c>
      <c r="AY10" s="22" t="s">
        <v>1148</v>
      </c>
      <c r="BA10" t="s">
        <v>303</v>
      </c>
      <c r="BB10" t="s">
        <v>304</v>
      </c>
      <c r="BD10" t="s">
        <v>255</v>
      </c>
      <c r="BF10" t="s">
        <v>305</v>
      </c>
      <c r="BK10" t="s">
        <v>306</v>
      </c>
      <c r="BL10" s="3">
        <v>45016</v>
      </c>
      <c r="BM10" s="3">
        <v>45016</v>
      </c>
      <c r="BN10" s="17" t="s">
        <v>1013</v>
      </c>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row>
    <row r="11" spans="1:132" x14ac:dyDescent="0.25">
      <c r="A11">
        <v>2023</v>
      </c>
      <c r="B11" s="3">
        <v>44927</v>
      </c>
      <c r="C11" s="3">
        <v>45016</v>
      </c>
      <c r="D11" t="s">
        <v>149</v>
      </c>
      <c r="E11" t="s">
        <v>155</v>
      </c>
      <c r="F11" t="s">
        <v>156</v>
      </c>
      <c r="G11">
        <v>4</v>
      </c>
      <c r="H11" t="s">
        <v>288</v>
      </c>
      <c r="I11" s="22" t="s">
        <v>1035</v>
      </c>
      <c r="J11" s="10" t="s">
        <v>845</v>
      </c>
      <c r="O11" s="10" t="s">
        <v>846</v>
      </c>
      <c r="P11" t="s">
        <v>321</v>
      </c>
      <c r="Q11" t="s">
        <v>172</v>
      </c>
      <c r="R11" t="s">
        <v>322</v>
      </c>
      <c r="S11">
        <v>2170</v>
      </c>
      <c r="U11" t="s">
        <v>189</v>
      </c>
      <c r="V11" t="s">
        <v>323</v>
      </c>
      <c r="W11">
        <v>1</v>
      </c>
      <c r="X11" t="s">
        <v>419</v>
      </c>
      <c r="Y11">
        <v>6</v>
      </c>
      <c r="Z11" s="11" t="s">
        <v>419</v>
      </c>
      <c r="AA11">
        <v>25</v>
      </c>
      <c r="AB11" t="s">
        <v>246</v>
      </c>
      <c r="AC11">
        <v>80000</v>
      </c>
      <c r="AH11" t="s">
        <v>297</v>
      </c>
      <c r="AI11" t="s">
        <v>298</v>
      </c>
      <c r="AJ11" t="s">
        <v>324</v>
      </c>
      <c r="AK11" s="3">
        <v>44936</v>
      </c>
      <c r="AL11" s="3">
        <v>44936</v>
      </c>
      <c r="AM11" s="3">
        <v>45291</v>
      </c>
      <c r="AN11" s="7">
        <v>1000000</v>
      </c>
      <c r="AO11" s="7">
        <v>1160000</v>
      </c>
      <c r="AP11">
        <v>400000</v>
      </c>
      <c r="AQ11">
        <v>1000000</v>
      </c>
      <c r="AR11" t="s">
        <v>156</v>
      </c>
      <c r="AS11" t="s">
        <v>300</v>
      </c>
      <c r="AT11" t="s">
        <v>301</v>
      </c>
      <c r="AU11" s="10" t="s">
        <v>847</v>
      </c>
      <c r="AV11">
        <v>100000</v>
      </c>
      <c r="AY11" s="22" t="s">
        <v>1149</v>
      </c>
      <c r="BA11" t="s">
        <v>303</v>
      </c>
      <c r="BB11" t="s">
        <v>304</v>
      </c>
      <c r="BD11" t="s">
        <v>255</v>
      </c>
      <c r="BF11" t="s">
        <v>305</v>
      </c>
      <c r="BK11" t="s">
        <v>306</v>
      </c>
      <c r="BL11" s="3">
        <v>45016</v>
      </c>
      <c r="BM11" s="3">
        <v>45016</v>
      </c>
      <c r="BN11" s="17" t="s">
        <v>1014</v>
      </c>
    </row>
    <row r="12" spans="1:132" x14ac:dyDescent="0.25">
      <c r="A12">
        <v>2023</v>
      </c>
      <c r="B12" s="3">
        <v>44927</v>
      </c>
      <c r="C12" s="3">
        <v>45016</v>
      </c>
      <c r="D12" t="s">
        <v>149</v>
      </c>
      <c r="E12" t="s">
        <v>155</v>
      </c>
      <c r="F12" t="s">
        <v>156</v>
      </c>
      <c r="G12">
        <v>5</v>
      </c>
      <c r="H12" t="s">
        <v>288</v>
      </c>
      <c r="I12" s="22" t="s">
        <v>1036</v>
      </c>
      <c r="J12" s="10" t="s">
        <v>848</v>
      </c>
      <c r="O12" s="10" t="s">
        <v>849</v>
      </c>
      <c r="P12" t="s">
        <v>321</v>
      </c>
      <c r="Q12" t="s">
        <v>172</v>
      </c>
      <c r="R12" t="s">
        <v>322</v>
      </c>
      <c r="S12">
        <v>2170</v>
      </c>
      <c r="U12" t="s">
        <v>189</v>
      </c>
      <c r="V12" t="s">
        <v>323</v>
      </c>
      <c r="W12">
        <v>1</v>
      </c>
      <c r="X12" t="s">
        <v>419</v>
      </c>
      <c r="Y12">
        <v>6</v>
      </c>
      <c r="Z12" s="11" t="s">
        <v>419</v>
      </c>
      <c r="AA12">
        <v>25</v>
      </c>
      <c r="AB12" t="s">
        <v>246</v>
      </c>
      <c r="AC12">
        <v>80000</v>
      </c>
      <c r="AH12" t="s">
        <v>297</v>
      </c>
      <c r="AI12" t="s">
        <v>298</v>
      </c>
      <c r="AJ12" t="s">
        <v>325</v>
      </c>
      <c r="AK12" s="3">
        <v>44936</v>
      </c>
      <c r="AL12" s="3">
        <v>44927</v>
      </c>
      <c r="AM12" s="3">
        <v>45291</v>
      </c>
      <c r="AN12" s="7">
        <v>531780</v>
      </c>
      <c r="AO12" s="7">
        <v>616864.80000000005</v>
      </c>
      <c r="AP12">
        <v>212712</v>
      </c>
      <c r="AQ12">
        <v>531780</v>
      </c>
      <c r="AR12" t="s">
        <v>156</v>
      </c>
      <c r="AS12" t="s">
        <v>300</v>
      </c>
      <c r="AT12" t="s">
        <v>301</v>
      </c>
      <c r="AU12" s="10" t="s">
        <v>848</v>
      </c>
      <c r="AV12">
        <v>53178</v>
      </c>
      <c r="AY12" s="22" t="s">
        <v>1150</v>
      </c>
      <c r="BA12" t="s">
        <v>303</v>
      </c>
      <c r="BB12" t="s">
        <v>304</v>
      </c>
      <c r="BD12" t="s">
        <v>255</v>
      </c>
      <c r="BF12" t="s">
        <v>305</v>
      </c>
      <c r="BK12" t="s">
        <v>306</v>
      </c>
      <c r="BL12" s="3">
        <v>45016</v>
      </c>
      <c r="BM12" s="3">
        <v>45016</v>
      </c>
      <c r="BN12" s="17" t="s">
        <v>1015</v>
      </c>
    </row>
    <row r="13" spans="1:132" x14ac:dyDescent="0.25">
      <c r="A13">
        <v>2023</v>
      </c>
      <c r="B13" s="3">
        <v>44927</v>
      </c>
      <c r="C13" s="3">
        <v>45016</v>
      </c>
      <c r="D13" t="s">
        <v>149</v>
      </c>
      <c r="E13" t="s">
        <v>155</v>
      </c>
      <c r="F13" t="s">
        <v>156</v>
      </c>
      <c r="G13">
        <v>6</v>
      </c>
      <c r="H13" t="s">
        <v>288</v>
      </c>
      <c r="I13" s="22" t="s">
        <v>1037</v>
      </c>
      <c r="J13" s="10" t="s">
        <v>851</v>
      </c>
      <c r="O13" s="10" t="s">
        <v>850</v>
      </c>
      <c r="P13" t="s">
        <v>321</v>
      </c>
      <c r="Q13" t="s">
        <v>172</v>
      </c>
      <c r="R13" t="s">
        <v>322</v>
      </c>
      <c r="S13">
        <v>2170</v>
      </c>
      <c r="U13" t="s">
        <v>189</v>
      </c>
      <c r="V13" t="s">
        <v>323</v>
      </c>
      <c r="W13">
        <v>1</v>
      </c>
      <c r="X13" t="s">
        <v>419</v>
      </c>
      <c r="Y13">
        <v>6</v>
      </c>
      <c r="Z13" s="11" t="s">
        <v>419</v>
      </c>
      <c r="AA13">
        <v>25</v>
      </c>
      <c r="AB13" t="s">
        <v>246</v>
      </c>
      <c r="AC13">
        <v>80000</v>
      </c>
      <c r="AH13" t="s">
        <v>297</v>
      </c>
      <c r="AI13" t="s">
        <v>298</v>
      </c>
      <c r="AJ13" t="s">
        <v>326</v>
      </c>
      <c r="AK13" s="3">
        <v>44936</v>
      </c>
      <c r="AL13" s="3">
        <v>44936</v>
      </c>
      <c r="AM13" s="3">
        <v>45291</v>
      </c>
      <c r="AN13" s="7">
        <v>1500000</v>
      </c>
      <c r="AO13" s="7">
        <v>1740000</v>
      </c>
      <c r="AP13">
        <v>600000</v>
      </c>
      <c r="AQ13">
        <v>1500000</v>
      </c>
      <c r="AR13" t="s">
        <v>156</v>
      </c>
      <c r="AS13" t="s">
        <v>300</v>
      </c>
      <c r="AT13" t="s">
        <v>301</v>
      </c>
      <c r="AU13" s="10" t="s">
        <v>852</v>
      </c>
      <c r="AV13">
        <v>150000</v>
      </c>
      <c r="AY13" s="22" t="s">
        <v>1151</v>
      </c>
      <c r="BA13" t="s">
        <v>303</v>
      </c>
      <c r="BB13" t="s">
        <v>304</v>
      </c>
      <c r="BD13" t="s">
        <v>255</v>
      </c>
      <c r="BF13" t="s">
        <v>305</v>
      </c>
      <c r="BK13" t="s">
        <v>306</v>
      </c>
      <c r="BL13" s="3">
        <v>45016</v>
      </c>
      <c r="BM13" s="3">
        <v>45016</v>
      </c>
      <c r="BN13" s="17" t="s">
        <v>1014</v>
      </c>
    </row>
    <row r="14" spans="1:132" x14ac:dyDescent="0.25">
      <c r="A14">
        <v>2023</v>
      </c>
      <c r="B14" s="3">
        <v>44927</v>
      </c>
      <c r="C14" s="3">
        <v>45016</v>
      </c>
      <c r="D14" t="s">
        <v>149</v>
      </c>
      <c r="E14" t="s">
        <v>155</v>
      </c>
      <c r="F14" t="s">
        <v>156</v>
      </c>
      <c r="G14">
        <v>7</v>
      </c>
      <c r="H14" t="s">
        <v>288</v>
      </c>
      <c r="I14" s="22" t="s">
        <v>1038</v>
      </c>
      <c r="J14" s="12" t="s">
        <v>853</v>
      </c>
      <c r="O14" s="10" t="s">
        <v>850</v>
      </c>
      <c r="P14" t="s">
        <v>321</v>
      </c>
      <c r="Q14" t="s">
        <v>172</v>
      </c>
      <c r="R14" t="s">
        <v>322</v>
      </c>
      <c r="S14">
        <v>2170</v>
      </c>
      <c r="U14" t="s">
        <v>189</v>
      </c>
      <c r="V14" t="s">
        <v>323</v>
      </c>
      <c r="W14">
        <v>1</v>
      </c>
      <c r="X14" t="s">
        <v>419</v>
      </c>
      <c r="Y14">
        <v>6</v>
      </c>
      <c r="Z14" s="11" t="s">
        <v>419</v>
      </c>
      <c r="AA14">
        <v>25</v>
      </c>
      <c r="AB14" t="s">
        <v>246</v>
      </c>
      <c r="AC14">
        <v>80000</v>
      </c>
      <c r="AH14" t="s">
        <v>297</v>
      </c>
      <c r="AI14" t="s">
        <v>298</v>
      </c>
      <c r="AJ14" t="s">
        <v>328</v>
      </c>
      <c r="AK14" s="3">
        <v>44936</v>
      </c>
      <c r="AL14" s="3">
        <v>44927</v>
      </c>
      <c r="AM14" s="3">
        <v>45291</v>
      </c>
      <c r="AN14" s="7">
        <v>300000</v>
      </c>
      <c r="AO14" s="7">
        <v>348000</v>
      </c>
      <c r="AP14">
        <v>120000</v>
      </c>
      <c r="AQ14">
        <v>300000</v>
      </c>
      <c r="AR14" t="s">
        <v>156</v>
      </c>
      <c r="AS14" t="s">
        <v>300</v>
      </c>
      <c r="AT14" t="s">
        <v>301</v>
      </c>
      <c r="AU14" s="12" t="s">
        <v>853</v>
      </c>
      <c r="AV14">
        <v>30000</v>
      </c>
      <c r="AY14" s="22" t="s">
        <v>1152</v>
      </c>
      <c r="BA14" t="s">
        <v>303</v>
      </c>
      <c r="BB14" t="s">
        <v>304</v>
      </c>
      <c r="BD14" t="s">
        <v>255</v>
      </c>
      <c r="BF14" t="s">
        <v>305</v>
      </c>
      <c r="BK14" t="s">
        <v>306</v>
      </c>
      <c r="BL14" s="3">
        <v>45016</v>
      </c>
      <c r="BM14" s="3">
        <v>45016</v>
      </c>
      <c r="BN14" s="17" t="s">
        <v>1016</v>
      </c>
    </row>
    <row r="15" spans="1:132" x14ac:dyDescent="0.25">
      <c r="A15">
        <v>2023</v>
      </c>
      <c r="B15" s="3">
        <v>44927</v>
      </c>
      <c r="C15" s="3">
        <v>45016</v>
      </c>
      <c r="D15" t="s">
        <v>149</v>
      </c>
      <c r="E15" t="s">
        <v>155</v>
      </c>
      <c r="F15" t="s">
        <v>156</v>
      </c>
      <c r="G15">
        <v>8</v>
      </c>
      <c r="H15" t="s">
        <v>288</v>
      </c>
      <c r="I15" s="22" t="s">
        <v>1039</v>
      </c>
      <c r="J15" t="s">
        <v>329</v>
      </c>
      <c r="L15" t="s">
        <v>330</v>
      </c>
      <c r="M15" t="s">
        <v>331</v>
      </c>
      <c r="N15" t="s">
        <v>332</v>
      </c>
      <c r="P15" t="s">
        <v>333</v>
      </c>
      <c r="Q15" t="s">
        <v>181</v>
      </c>
      <c r="R15" t="s">
        <v>334</v>
      </c>
      <c r="S15">
        <v>4400</v>
      </c>
      <c r="U15" t="s">
        <v>189</v>
      </c>
      <c r="V15" t="s">
        <v>335</v>
      </c>
      <c r="W15">
        <v>1</v>
      </c>
      <c r="X15" t="s">
        <v>419</v>
      </c>
      <c r="Y15">
        <v>6</v>
      </c>
      <c r="Z15" s="11" t="s">
        <v>419</v>
      </c>
      <c r="AA15">
        <v>25</v>
      </c>
      <c r="AB15" t="s">
        <v>246</v>
      </c>
      <c r="AC15">
        <v>80189</v>
      </c>
      <c r="AH15" t="s">
        <v>297</v>
      </c>
      <c r="AI15" t="s">
        <v>298</v>
      </c>
      <c r="AJ15" t="s">
        <v>336</v>
      </c>
      <c r="AK15" s="3">
        <v>44936</v>
      </c>
      <c r="AL15" s="3">
        <v>44936</v>
      </c>
      <c r="AM15" s="3">
        <v>45291</v>
      </c>
      <c r="AN15" s="7">
        <v>230000</v>
      </c>
      <c r="AO15" s="7">
        <v>266800</v>
      </c>
      <c r="AP15">
        <v>92000</v>
      </c>
      <c r="AQ15">
        <v>230000</v>
      </c>
      <c r="AR15" t="s">
        <v>156</v>
      </c>
      <c r="AS15" t="s">
        <v>300</v>
      </c>
      <c r="AT15" t="s">
        <v>301</v>
      </c>
      <c r="AU15" t="s">
        <v>337</v>
      </c>
      <c r="AV15">
        <v>23000</v>
      </c>
      <c r="AY15" s="22" t="s">
        <v>1153</v>
      </c>
      <c r="BA15" t="s">
        <v>303</v>
      </c>
      <c r="BB15" t="s">
        <v>304</v>
      </c>
      <c r="BD15" t="s">
        <v>255</v>
      </c>
      <c r="BF15" t="s">
        <v>305</v>
      </c>
      <c r="BK15" t="s">
        <v>306</v>
      </c>
      <c r="BL15" s="3">
        <v>45016</v>
      </c>
      <c r="BM15" s="3">
        <v>45016</v>
      </c>
      <c r="BN15" s="17" t="s">
        <v>1010</v>
      </c>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row>
    <row r="16" spans="1:132" x14ac:dyDescent="0.25">
      <c r="A16">
        <v>2023</v>
      </c>
      <c r="B16" s="3">
        <v>44927</v>
      </c>
      <c r="C16" s="3">
        <v>45016</v>
      </c>
      <c r="D16" t="s">
        <v>149</v>
      </c>
      <c r="E16" t="s">
        <v>155</v>
      </c>
      <c r="F16" t="s">
        <v>156</v>
      </c>
      <c r="G16">
        <v>9</v>
      </c>
      <c r="H16" t="s">
        <v>288</v>
      </c>
      <c r="I16" s="22" t="s">
        <v>1040</v>
      </c>
      <c r="J16" t="s">
        <v>338</v>
      </c>
      <c r="L16" t="s">
        <v>330</v>
      </c>
      <c r="M16" t="s">
        <v>331</v>
      </c>
      <c r="N16" t="s">
        <v>332</v>
      </c>
      <c r="P16" t="s">
        <v>333</v>
      </c>
      <c r="Q16" t="s">
        <v>181</v>
      </c>
      <c r="R16" t="s">
        <v>334</v>
      </c>
      <c r="S16">
        <v>4400</v>
      </c>
      <c r="U16" t="s">
        <v>189</v>
      </c>
      <c r="V16" t="s">
        <v>335</v>
      </c>
      <c r="W16">
        <v>1</v>
      </c>
      <c r="X16" t="s">
        <v>419</v>
      </c>
      <c r="Y16">
        <v>6</v>
      </c>
      <c r="Z16" s="11" t="s">
        <v>419</v>
      </c>
      <c r="AA16">
        <v>25</v>
      </c>
      <c r="AB16" t="s">
        <v>246</v>
      </c>
      <c r="AC16">
        <v>80189</v>
      </c>
      <c r="AH16" t="s">
        <v>297</v>
      </c>
      <c r="AI16" t="s">
        <v>298</v>
      </c>
      <c r="AJ16" t="s">
        <v>339</v>
      </c>
      <c r="AK16" s="3">
        <v>44936</v>
      </c>
      <c r="AL16" s="3">
        <v>44927</v>
      </c>
      <c r="AM16" s="3">
        <v>45291</v>
      </c>
      <c r="AN16" s="7">
        <v>591385.43999999994</v>
      </c>
      <c r="AO16" s="7">
        <v>686007.11</v>
      </c>
      <c r="AP16">
        <v>236554.18</v>
      </c>
      <c r="AQ16">
        <v>591385.43999999994</v>
      </c>
      <c r="AR16" t="s">
        <v>156</v>
      </c>
      <c r="AS16" t="s">
        <v>300</v>
      </c>
      <c r="AT16" t="s">
        <v>301</v>
      </c>
      <c r="AU16" t="s">
        <v>340</v>
      </c>
      <c r="AV16">
        <v>59138.54</v>
      </c>
      <c r="AY16" s="22" t="s">
        <v>1154</v>
      </c>
      <c r="BA16" t="s">
        <v>303</v>
      </c>
      <c r="BB16" t="s">
        <v>304</v>
      </c>
      <c r="BD16" t="s">
        <v>255</v>
      </c>
      <c r="BF16" t="s">
        <v>305</v>
      </c>
      <c r="BK16" t="s">
        <v>306</v>
      </c>
      <c r="BL16" s="3">
        <v>45016</v>
      </c>
      <c r="BM16" s="3">
        <v>45016</v>
      </c>
      <c r="BN16" s="17" t="s">
        <v>1010</v>
      </c>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row>
    <row r="17" spans="1:132" x14ac:dyDescent="0.25">
      <c r="A17">
        <v>2023</v>
      </c>
      <c r="B17" s="3">
        <v>44927</v>
      </c>
      <c r="C17" s="3">
        <v>45016</v>
      </c>
      <c r="D17" t="s">
        <v>149</v>
      </c>
      <c r="E17" t="s">
        <v>155</v>
      </c>
      <c r="F17" t="s">
        <v>156</v>
      </c>
      <c r="G17">
        <v>10</v>
      </c>
      <c r="H17" t="s">
        <v>288</v>
      </c>
      <c r="I17" s="22" t="s">
        <v>1041</v>
      </c>
      <c r="J17" t="s">
        <v>341</v>
      </c>
      <c r="O17" s="12" t="s">
        <v>856</v>
      </c>
      <c r="P17" t="s">
        <v>342</v>
      </c>
      <c r="Q17" t="s">
        <v>172</v>
      </c>
      <c r="R17" t="s">
        <v>343</v>
      </c>
      <c r="U17" t="s">
        <v>189</v>
      </c>
      <c r="V17" t="s">
        <v>344</v>
      </c>
      <c r="W17">
        <v>1</v>
      </c>
      <c r="X17" t="s">
        <v>419</v>
      </c>
      <c r="Y17">
        <v>6</v>
      </c>
      <c r="Z17" s="12" t="s">
        <v>419</v>
      </c>
      <c r="AA17">
        <v>25</v>
      </c>
      <c r="AB17" t="s">
        <v>246</v>
      </c>
      <c r="AC17">
        <v>80150</v>
      </c>
      <c r="AH17" t="s">
        <v>297</v>
      </c>
      <c r="AI17" t="s">
        <v>298</v>
      </c>
      <c r="AJ17" t="s">
        <v>345</v>
      </c>
      <c r="AK17" s="3">
        <v>44936</v>
      </c>
      <c r="AL17" s="3">
        <v>44927</v>
      </c>
      <c r="AM17" s="3">
        <v>45291</v>
      </c>
      <c r="AN17" s="7">
        <v>262146.71999999997</v>
      </c>
      <c r="AO17" s="7">
        <v>304090.2</v>
      </c>
      <c r="AP17">
        <v>104858.69</v>
      </c>
      <c r="AQ17">
        <v>262146.71999999997</v>
      </c>
      <c r="AR17" t="s">
        <v>156</v>
      </c>
      <c r="AS17" t="s">
        <v>300</v>
      </c>
      <c r="AT17" t="s">
        <v>301</v>
      </c>
      <c r="AU17" t="s">
        <v>341</v>
      </c>
      <c r="AV17">
        <v>26214.67</v>
      </c>
      <c r="AY17" s="22" t="s">
        <v>1155</v>
      </c>
      <c r="BA17" t="s">
        <v>303</v>
      </c>
      <c r="BB17" t="s">
        <v>304</v>
      </c>
      <c r="BD17" t="s">
        <v>255</v>
      </c>
      <c r="BF17" t="s">
        <v>305</v>
      </c>
      <c r="BK17" t="s">
        <v>306</v>
      </c>
      <c r="BL17" s="3">
        <v>45016</v>
      </c>
      <c r="BM17" s="3">
        <v>45016</v>
      </c>
      <c r="BN17" s="17" t="s">
        <v>1017</v>
      </c>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row>
    <row r="18" spans="1:132" x14ac:dyDescent="0.25">
      <c r="A18">
        <v>2023</v>
      </c>
      <c r="B18" s="3">
        <v>44927</v>
      </c>
      <c r="C18" s="3">
        <v>45016</v>
      </c>
      <c r="D18" t="s">
        <v>149</v>
      </c>
      <c r="E18" t="s">
        <v>155</v>
      </c>
      <c r="F18" t="s">
        <v>156</v>
      </c>
      <c r="G18">
        <v>11</v>
      </c>
      <c r="H18" t="s">
        <v>288</v>
      </c>
      <c r="I18" s="22" t="s">
        <v>1042</v>
      </c>
      <c r="J18" s="12" t="s">
        <v>854</v>
      </c>
      <c r="O18" s="12" t="s">
        <v>855</v>
      </c>
      <c r="P18" t="s">
        <v>346</v>
      </c>
      <c r="Q18" t="s">
        <v>183</v>
      </c>
      <c r="R18" t="s">
        <v>347</v>
      </c>
      <c r="S18">
        <v>130</v>
      </c>
      <c r="U18" t="s">
        <v>189</v>
      </c>
      <c r="V18" t="s">
        <v>318</v>
      </c>
      <c r="W18">
        <v>1</v>
      </c>
      <c r="X18" t="s">
        <v>419</v>
      </c>
      <c r="Y18">
        <v>6</v>
      </c>
      <c r="Z18" s="12" t="s">
        <v>419</v>
      </c>
      <c r="AA18">
        <v>25</v>
      </c>
      <c r="AB18" t="s">
        <v>246</v>
      </c>
      <c r="AC18">
        <v>80200</v>
      </c>
      <c r="AH18" t="s">
        <v>297</v>
      </c>
      <c r="AI18" t="s">
        <v>298</v>
      </c>
      <c r="AJ18" t="s">
        <v>348</v>
      </c>
      <c r="AK18" s="3">
        <v>44936</v>
      </c>
      <c r="AL18" s="3">
        <v>44936</v>
      </c>
      <c r="AM18" s="3">
        <v>45016</v>
      </c>
      <c r="AN18" s="7">
        <v>400000</v>
      </c>
      <c r="AO18" s="7">
        <v>464000</v>
      </c>
      <c r="AP18">
        <v>160000</v>
      </c>
      <c r="AQ18">
        <v>400000</v>
      </c>
      <c r="AR18" t="s">
        <v>156</v>
      </c>
      <c r="AS18" t="s">
        <v>300</v>
      </c>
      <c r="AT18" t="s">
        <v>301</v>
      </c>
      <c r="AU18" t="s">
        <v>349</v>
      </c>
      <c r="AV18">
        <v>40000</v>
      </c>
      <c r="AY18" s="22" t="s">
        <v>1156</v>
      </c>
      <c r="BA18" t="s">
        <v>303</v>
      </c>
      <c r="BB18" t="s">
        <v>304</v>
      </c>
      <c r="BD18" t="s">
        <v>255</v>
      </c>
      <c r="BF18" t="s">
        <v>305</v>
      </c>
      <c r="BK18" t="s">
        <v>306</v>
      </c>
      <c r="BL18" s="3">
        <v>45016</v>
      </c>
      <c r="BM18" s="3">
        <v>45016</v>
      </c>
      <c r="BN18" s="17" t="s">
        <v>1018</v>
      </c>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row>
    <row r="19" spans="1:132" x14ac:dyDescent="0.25">
      <c r="A19">
        <v>2023</v>
      </c>
      <c r="B19" s="3">
        <v>44927</v>
      </c>
      <c r="C19" s="3">
        <v>45016</v>
      </c>
      <c r="D19" t="s">
        <v>149</v>
      </c>
      <c r="E19" t="s">
        <v>155</v>
      </c>
      <c r="F19" t="s">
        <v>156</v>
      </c>
      <c r="G19">
        <v>12</v>
      </c>
      <c r="H19" t="s">
        <v>288</v>
      </c>
      <c r="I19" s="22" t="s">
        <v>1043</v>
      </c>
      <c r="J19" s="12" t="s">
        <v>350</v>
      </c>
      <c r="L19" t="s">
        <v>351</v>
      </c>
      <c r="M19" t="s">
        <v>352</v>
      </c>
      <c r="N19" t="s">
        <v>353</v>
      </c>
      <c r="P19" t="s">
        <v>354</v>
      </c>
      <c r="Q19" t="s">
        <v>164</v>
      </c>
      <c r="R19" t="s">
        <v>355</v>
      </c>
      <c r="S19">
        <v>971</v>
      </c>
      <c r="U19" t="s">
        <v>189</v>
      </c>
      <c r="V19" t="s">
        <v>318</v>
      </c>
      <c r="W19">
        <v>1</v>
      </c>
      <c r="X19" t="s">
        <v>419</v>
      </c>
      <c r="Y19">
        <v>6</v>
      </c>
      <c r="Z19" s="12" t="s">
        <v>419</v>
      </c>
      <c r="AA19">
        <v>25</v>
      </c>
      <c r="AB19" t="s">
        <v>246</v>
      </c>
      <c r="AC19">
        <v>80200</v>
      </c>
      <c r="AH19" t="s">
        <v>297</v>
      </c>
      <c r="AI19" t="s">
        <v>298</v>
      </c>
      <c r="AJ19" t="s">
        <v>356</v>
      </c>
      <c r="AK19" s="3">
        <v>44936</v>
      </c>
      <c r="AL19" s="3">
        <v>44936</v>
      </c>
      <c r="AM19" s="3">
        <v>45016</v>
      </c>
      <c r="AN19" s="7">
        <v>500000</v>
      </c>
      <c r="AO19" s="7">
        <v>580000</v>
      </c>
      <c r="AP19">
        <v>200000</v>
      </c>
      <c r="AQ19">
        <v>500000</v>
      </c>
      <c r="AR19" t="s">
        <v>156</v>
      </c>
      <c r="AS19" t="s">
        <v>300</v>
      </c>
      <c r="AT19" t="s">
        <v>301</v>
      </c>
      <c r="AU19" t="s">
        <v>357</v>
      </c>
      <c r="AV19">
        <v>50000</v>
      </c>
      <c r="AY19" s="22" t="s">
        <v>1157</v>
      </c>
      <c r="BA19" t="s">
        <v>303</v>
      </c>
      <c r="BB19" t="s">
        <v>304</v>
      </c>
      <c r="BD19" t="s">
        <v>255</v>
      </c>
      <c r="BF19" t="s">
        <v>305</v>
      </c>
      <c r="BK19" t="s">
        <v>306</v>
      </c>
      <c r="BL19" s="3">
        <v>45016</v>
      </c>
      <c r="BM19" s="3">
        <v>45016</v>
      </c>
      <c r="BN19" s="17" t="s">
        <v>1019</v>
      </c>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row>
    <row r="20" spans="1:132" x14ac:dyDescent="0.25">
      <c r="A20">
        <v>2023</v>
      </c>
      <c r="B20" s="3">
        <v>44927</v>
      </c>
      <c r="C20" s="3">
        <v>45016</v>
      </c>
      <c r="D20" t="s">
        <v>149</v>
      </c>
      <c r="E20" t="s">
        <v>155</v>
      </c>
      <c r="F20" t="s">
        <v>156</v>
      </c>
      <c r="G20">
        <v>13</v>
      </c>
      <c r="H20" t="s">
        <v>288</v>
      </c>
      <c r="I20" s="22" t="s">
        <v>1044</v>
      </c>
      <c r="J20" s="12" t="s">
        <v>361</v>
      </c>
      <c r="O20" s="12" t="s">
        <v>857</v>
      </c>
      <c r="P20" t="s">
        <v>358</v>
      </c>
      <c r="Q20" t="s">
        <v>183</v>
      </c>
      <c r="R20" t="s">
        <v>359</v>
      </c>
      <c r="S20">
        <v>3482</v>
      </c>
      <c r="U20" t="s">
        <v>189</v>
      </c>
      <c r="V20" t="s">
        <v>344</v>
      </c>
      <c r="W20">
        <v>1</v>
      </c>
      <c r="X20" t="s">
        <v>419</v>
      </c>
      <c r="Y20">
        <v>6</v>
      </c>
      <c r="Z20" s="12" t="s">
        <v>419</v>
      </c>
      <c r="AA20">
        <v>25</v>
      </c>
      <c r="AB20" t="s">
        <v>246</v>
      </c>
      <c r="AC20">
        <v>80150</v>
      </c>
      <c r="AH20" t="s">
        <v>297</v>
      </c>
      <c r="AI20" t="s">
        <v>298</v>
      </c>
      <c r="AJ20" t="s">
        <v>360</v>
      </c>
      <c r="AK20" s="3">
        <v>44936</v>
      </c>
      <c r="AL20" s="3">
        <v>44936</v>
      </c>
      <c r="AM20" s="3">
        <v>45016</v>
      </c>
      <c r="AN20" s="7">
        <v>1200000</v>
      </c>
      <c r="AO20" s="7">
        <v>1392000</v>
      </c>
      <c r="AP20">
        <v>480000</v>
      </c>
      <c r="AQ20">
        <v>1200000</v>
      </c>
      <c r="AR20" t="s">
        <v>156</v>
      </c>
      <c r="AS20" t="s">
        <v>300</v>
      </c>
      <c r="AT20" t="s">
        <v>301</v>
      </c>
      <c r="AU20" s="12" t="s">
        <v>858</v>
      </c>
      <c r="AV20">
        <v>120000</v>
      </c>
      <c r="AY20" s="22" t="s">
        <v>1158</v>
      </c>
      <c r="BA20" t="s">
        <v>303</v>
      </c>
      <c r="BB20" t="s">
        <v>304</v>
      </c>
      <c r="BD20" t="s">
        <v>255</v>
      </c>
      <c r="BF20" t="s">
        <v>305</v>
      </c>
      <c r="BK20" t="s">
        <v>306</v>
      </c>
      <c r="BL20" s="3">
        <v>45016</v>
      </c>
      <c r="BM20" s="3">
        <v>45016</v>
      </c>
      <c r="BN20" s="17" t="s">
        <v>1014</v>
      </c>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row>
    <row r="21" spans="1:132" x14ac:dyDescent="0.25">
      <c r="A21">
        <v>2023</v>
      </c>
      <c r="B21" s="3">
        <v>44927</v>
      </c>
      <c r="C21" s="3">
        <v>45016</v>
      </c>
      <c r="D21" t="s">
        <v>149</v>
      </c>
      <c r="E21" t="s">
        <v>155</v>
      </c>
      <c r="F21" t="s">
        <v>156</v>
      </c>
      <c r="G21">
        <v>14</v>
      </c>
      <c r="H21" t="s">
        <v>288</v>
      </c>
      <c r="I21" s="22" t="s">
        <v>1045</v>
      </c>
      <c r="J21" s="12" t="s">
        <v>859</v>
      </c>
      <c r="L21" t="s">
        <v>362</v>
      </c>
      <c r="M21" t="s">
        <v>363</v>
      </c>
      <c r="N21" t="s">
        <v>364</v>
      </c>
      <c r="P21" t="s">
        <v>365</v>
      </c>
      <c r="Q21" t="s">
        <v>164</v>
      </c>
      <c r="R21" t="s">
        <v>366</v>
      </c>
      <c r="S21">
        <v>2780</v>
      </c>
      <c r="U21" t="s">
        <v>189</v>
      </c>
      <c r="V21" t="s">
        <v>367</v>
      </c>
      <c r="W21">
        <v>1</v>
      </c>
      <c r="X21" t="s">
        <v>419</v>
      </c>
      <c r="Y21">
        <v>6</v>
      </c>
      <c r="Z21" s="12" t="s">
        <v>419</v>
      </c>
      <c r="AA21">
        <v>25</v>
      </c>
      <c r="AB21" t="s">
        <v>246</v>
      </c>
      <c r="AC21">
        <v>80160</v>
      </c>
      <c r="AH21" t="s">
        <v>297</v>
      </c>
      <c r="AI21" t="s">
        <v>298</v>
      </c>
      <c r="AJ21" t="s">
        <v>368</v>
      </c>
      <c r="AK21" s="3">
        <v>44936</v>
      </c>
      <c r="AL21" s="3">
        <v>44936</v>
      </c>
      <c r="AM21" s="3">
        <v>45016</v>
      </c>
      <c r="AN21" s="7">
        <v>300000</v>
      </c>
      <c r="AO21" s="7">
        <v>348000</v>
      </c>
      <c r="AP21">
        <v>120000</v>
      </c>
      <c r="AQ21">
        <v>300000</v>
      </c>
      <c r="AR21" t="s">
        <v>156</v>
      </c>
      <c r="AS21" t="s">
        <v>300</v>
      </c>
      <c r="AT21" t="s">
        <v>301</v>
      </c>
      <c r="AU21" s="12" t="s">
        <v>860</v>
      </c>
      <c r="AV21">
        <v>30000</v>
      </c>
      <c r="AY21" s="22" t="s">
        <v>1159</v>
      </c>
      <c r="BA21" t="s">
        <v>303</v>
      </c>
      <c r="BB21" t="s">
        <v>304</v>
      </c>
      <c r="BD21" t="s">
        <v>255</v>
      </c>
      <c r="BF21" t="s">
        <v>305</v>
      </c>
      <c r="BK21" t="s">
        <v>306</v>
      </c>
      <c r="BL21" s="3">
        <v>45016</v>
      </c>
      <c r="BM21" s="3">
        <v>45016</v>
      </c>
      <c r="BN21" s="17" t="s">
        <v>1010</v>
      </c>
    </row>
    <row r="22" spans="1:132" x14ac:dyDescent="0.25">
      <c r="A22">
        <v>2023</v>
      </c>
      <c r="B22" s="3">
        <v>44927</v>
      </c>
      <c r="C22" s="3">
        <v>45016</v>
      </c>
      <c r="D22" t="s">
        <v>149</v>
      </c>
      <c r="E22" t="s">
        <v>155</v>
      </c>
      <c r="F22" t="s">
        <v>156</v>
      </c>
      <c r="G22">
        <v>15</v>
      </c>
      <c r="H22" t="s">
        <v>288</v>
      </c>
      <c r="I22" s="22" t="s">
        <v>1046</v>
      </c>
      <c r="J22" s="12" t="s">
        <v>861</v>
      </c>
      <c r="O22" s="12" t="s">
        <v>862</v>
      </c>
      <c r="P22" t="s">
        <v>369</v>
      </c>
      <c r="Q22" t="s">
        <v>169</v>
      </c>
      <c r="R22" t="s">
        <v>327</v>
      </c>
      <c r="S22">
        <v>3030</v>
      </c>
      <c r="U22" t="s">
        <v>189</v>
      </c>
      <c r="V22" t="s">
        <v>322</v>
      </c>
      <c r="W22">
        <v>1</v>
      </c>
      <c r="X22" t="s">
        <v>419</v>
      </c>
      <c r="Y22">
        <v>6</v>
      </c>
      <c r="Z22" s="12" t="s">
        <v>419</v>
      </c>
      <c r="AA22">
        <v>25</v>
      </c>
      <c r="AB22" t="s">
        <v>246</v>
      </c>
      <c r="AC22">
        <v>80260</v>
      </c>
      <c r="AH22" t="s">
        <v>297</v>
      </c>
      <c r="AI22" t="s">
        <v>298</v>
      </c>
      <c r="AJ22" t="s">
        <v>370</v>
      </c>
      <c r="AK22" s="3">
        <v>44936</v>
      </c>
      <c r="AL22" s="3">
        <v>44936</v>
      </c>
      <c r="AM22" s="3">
        <v>45016</v>
      </c>
      <c r="AN22" s="7">
        <v>450000</v>
      </c>
      <c r="AO22" s="7">
        <v>522000</v>
      </c>
      <c r="AP22">
        <v>180000</v>
      </c>
      <c r="AQ22">
        <v>450000</v>
      </c>
      <c r="AR22" t="s">
        <v>156</v>
      </c>
      <c r="AS22" t="s">
        <v>300</v>
      </c>
      <c r="AT22" t="s">
        <v>301</v>
      </c>
      <c r="AU22" t="s">
        <v>349</v>
      </c>
      <c r="AV22">
        <v>45000</v>
      </c>
      <c r="AY22" s="22" t="s">
        <v>1160</v>
      </c>
      <c r="BA22" t="s">
        <v>303</v>
      </c>
      <c r="BB22" t="s">
        <v>304</v>
      </c>
      <c r="BD22" t="s">
        <v>255</v>
      </c>
      <c r="BF22" t="s">
        <v>305</v>
      </c>
      <c r="BK22" t="s">
        <v>306</v>
      </c>
      <c r="BL22" s="3">
        <v>45016</v>
      </c>
      <c r="BM22" s="3">
        <v>45016</v>
      </c>
      <c r="BN22" s="17" t="s">
        <v>1018</v>
      </c>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row>
    <row r="23" spans="1:132" x14ac:dyDescent="0.25">
      <c r="A23">
        <v>2023</v>
      </c>
      <c r="B23" s="3">
        <v>44927</v>
      </c>
      <c r="C23" s="3">
        <v>45016</v>
      </c>
      <c r="D23" t="s">
        <v>149</v>
      </c>
      <c r="E23" t="s">
        <v>155</v>
      </c>
      <c r="F23" t="s">
        <v>156</v>
      </c>
      <c r="G23">
        <v>16</v>
      </c>
      <c r="H23" t="s">
        <v>288</v>
      </c>
      <c r="I23" s="22" t="s">
        <v>1047</v>
      </c>
      <c r="J23" s="12" t="s">
        <v>863</v>
      </c>
      <c r="L23" t="s">
        <v>371</v>
      </c>
      <c r="M23" t="s">
        <v>372</v>
      </c>
      <c r="N23" t="s">
        <v>373</v>
      </c>
      <c r="P23" t="s">
        <v>374</v>
      </c>
      <c r="Q23" t="s">
        <v>164</v>
      </c>
      <c r="R23" t="s">
        <v>375</v>
      </c>
      <c r="S23">
        <v>3175</v>
      </c>
      <c r="U23" t="s">
        <v>189</v>
      </c>
      <c r="V23" t="s">
        <v>376</v>
      </c>
      <c r="W23">
        <v>1</v>
      </c>
      <c r="X23" t="s">
        <v>419</v>
      </c>
      <c r="Y23">
        <v>6</v>
      </c>
      <c r="Z23" s="12" t="s">
        <v>419</v>
      </c>
      <c r="AA23">
        <v>25</v>
      </c>
      <c r="AB23" t="s">
        <v>246</v>
      </c>
      <c r="AC23">
        <v>80160</v>
      </c>
      <c r="AH23" t="s">
        <v>297</v>
      </c>
      <c r="AI23" t="s">
        <v>298</v>
      </c>
      <c r="AJ23" t="s">
        <v>377</v>
      </c>
      <c r="AK23" s="3">
        <v>44936</v>
      </c>
      <c r="AL23" s="3">
        <v>44936</v>
      </c>
      <c r="AM23" s="3">
        <v>45016</v>
      </c>
      <c r="AN23" s="7">
        <v>200000</v>
      </c>
      <c r="AO23" s="7">
        <v>232000</v>
      </c>
      <c r="AP23">
        <v>80000</v>
      </c>
      <c r="AQ23">
        <v>200000</v>
      </c>
      <c r="AR23" t="s">
        <v>156</v>
      </c>
      <c r="AS23" t="s">
        <v>300</v>
      </c>
      <c r="AT23" t="s">
        <v>301</v>
      </c>
      <c r="AU23" s="12" t="s">
        <v>349</v>
      </c>
      <c r="AV23">
        <v>20000</v>
      </c>
      <c r="AY23" s="22" t="s">
        <v>1161</v>
      </c>
      <c r="BA23" t="s">
        <v>303</v>
      </c>
      <c r="BB23" t="s">
        <v>304</v>
      </c>
      <c r="BD23" t="s">
        <v>255</v>
      </c>
      <c r="BF23" t="s">
        <v>305</v>
      </c>
      <c r="BK23" t="s">
        <v>306</v>
      </c>
      <c r="BL23" s="3">
        <v>45016</v>
      </c>
      <c r="BM23" s="3">
        <v>45016</v>
      </c>
      <c r="BN23" s="17" t="s">
        <v>1010</v>
      </c>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row>
    <row r="24" spans="1:132" x14ac:dyDescent="0.25">
      <c r="A24">
        <v>2023</v>
      </c>
      <c r="B24" s="3">
        <v>44927</v>
      </c>
      <c r="C24" s="3">
        <v>45016</v>
      </c>
      <c r="D24" t="s">
        <v>149</v>
      </c>
      <c r="E24" t="s">
        <v>155</v>
      </c>
      <c r="F24" t="s">
        <v>156</v>
      </c>
      <c r="G24">
        <v>17</v>
      </c>
      <c r="H24" t="s">
        <v>288</v>
      </c>
      <c r="I24" s="22" t="s">
        <v>1048</v>
      </c>
      <c r="J24" s="12" t="s">
        <v>864</v>
      </c>
      <c r="L24" s="12" t="s">
        <v>865</v>
      </c>
      <c r="M24" t="s">
        <v>379</v>
      </c>
      <c r="N24" t="s">
        <v>378</v>
      </c>
      <c r="P24" t="s">
        <v>380</v>
      </c>
      <c r="Q24" t="s">
        <v>164</v>
      </c>
      <c r="R24" t="s">
        <v>381</v>
      </c>
      <c r="S24">
        <v>390</v>
      </c>
      <c r="U24" t="s">
        <v>189</v>
      </c>
      <c r="V24" t="s">
        <v>318</v>
      </c>
      <c r="W24">
        <v>1</v>
      </c>
      <c r="X24" t="s">
        <v>419</v>
      </c>
      <c r="Y24">
        <v>6</v>
      </c>
      <c r="Z24" s="12" t="s">
        <v>419</v>
      </c>
      <c r="AA24">
        <v>25</v>
      </c>
      <c r="AB24" t="s">
        <v>246</v>
      </c>
      <c r="AC24">
        <v>80200</v>
      </c>
      <c r="AH24" t="s">
        <v>297</v>
      </c>
      <c r="AI24" t="s">
        <v>298</v>
      </c>
      <c r="AJ24" t="s">
        <v>382</v>
      </c>
      <c r="AK24" s="3">
        <v>44936</v>
      </c>
      <c r="AL24" s="3">
        <v>44936</v>
      </c>
      <c r="AM24" s="3">
        <v>45016</v>
      </c>
      <c r="AN24" s="7">
        <v>100000</v>
      </c>
      <c r="AO24" s="7">
        <v>116000</v>
      </c>
      <c r="AP24">
        <v>40000</v>
      </c>
      <c r="AQ24">
        <v>100000</v>
      </c>
      <c r="AR24" t="s">
        <v>156</v>
      </c>
      <c r="AS24" t="s">
        <v>300</v>
      </c>
      <c r="AT24" t="s">
        <v>301</v>
      </c>
      <c r="AU24" t="s">
        <v>383</v>
      </c>
      <c r="AV24">
        <v>10000</v>
      </c>
      <c r="AY24" s="22" t="s">
        <v>1162</v>
      </c>
      <c r="BA24" t="s">
        <v>303</v>
      </c>
      <c r="BB24" t="s">
        <v>304</v>
      </c>
      <c r="BD24" t="s">
        <v>255</v>
      </c>
      <c r="BF24" t="s">
        <v>305</v>
      </c>
      <c r="BK24" t="s">
        <v>306</v>
      </c>
      <c r="BL24" s="3">
        <v>45016</v>
      </c>
      <c r="BM24" s="3">
        <v>45016</v>
      </c>
      <c r="BN24" s="17" t="s">
        <v>1010</v>
      </c>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row>
    <row r="25" spans="1:132" x14ac:dyDescent="0.25">
      <c r="A25">
        <v>2023</v>
      </c>
      <c r="B25" s="3">
        <v>44927</v>
      </c>
      <c r="C25" s="3">
        <v>45016</v>
      </c>
      <c r="D25" t="s">
        <v>149</v>
      </c>
      <c r="E25" t="s">
        <v>155</v>
      </c>
      <c r="F25" t="s">
        <v>156</v>
      </c>
      <c r="G25">
        <v>18</v>
      </c>
      <c r="H25" t="s">
        <v>288</v>
      </c>
      <c r="I25" s="22" t="s">
        <v>1049</v>
      </c>
      <c r="J25" s="12" t="s">
        <v>866</v>
      </c>
      <c r="L25" t="s">
        <v>384</v>
      </c>
      <c r="M25" t="s">
        <v>385</v>
      </c>
      <c r="N25" t="s">
        <v>386</v>
      </c>
      <c r="P25" t="s">
        <v>387</v>
      </c>
      <c r="Q25" t="s">
        <v>164</v>
      </c>
      <c r="R25" t="s">
        <v>388</v>
      </c>
      <c r="S25">
        <v>3773</v>
      </c>
      <c r="U25" t="s">
        <v>189</v>
      </c>
      <c r="V25" t="s">
        <v>389</v>
      </c>
      <c r="W25">
        <v>1</v>
      </c>
      <c r="X25" t="s">
        <v>419</v>
      </c>
      <c r="Y25">
        <v>6</v>
      </c>
      <c r="Z25" s="12" t="s">
        <v>419</v>
      </c>
      <c r="AA25">
        <v>25</v>
      </c>
      <c r="AB25" t="s">
        <v>246</v>
      </c>
      <c r="AC25">
        <v>80248</v>
      </c>
      <c r="AH25" t="s">
        <v>297</v>
      </c>
      <c r="AI25" t="s">
        <v>298</v>
      </c>
      <c r="AJ25" t="s">
        <v>390</v>
      </c>
      <c r="AK25" s="3">
        <v>44936</v>
      </c>
      <c r="AL25" s="3">
        <v>44936</v>
      </c>
      <c r="AM25" s="3">
        <v>45016</v>
      </c>
      <c r="AN25" s="7">
        <v>150000</v>
      </c>
      <c r="AO25" s="7">
        <v>174000</v>
      </c>
      <c r="AP25">
        <v>60000</v>
      </c>
      <c r="AQ25">
        <v>150000</v>
      </c>
      <c r="AR25" t="s">
        <v>156</v>
      </c>
      <c r="AS25" t="s">
        <v>300</v>
      </c>
      <c r="AT25" t="s">
        <v>301</v>
      </c>
      <c r="AU25" s="12" t="s">
        <v>867</v>
      </c>
      <c r="AV25">
        <v>15000</v>
      </c>
      <c r="AY25" s="22" t="s">
        <v>1163</v>
      </c>
      <c r="BA25" t="s">
        <v>303</v>
      </c>
      <c r="BB25" t="s">
        <v>304</v>
      </c>
      <c r="BD25" t="s">
        <v>255</v>
      </c>
      <c r="BF25" t="s">
        <v>305</v>
      </c>
      <c r="BK25" t="s">
        <v>306</v>
      </c>
      <c r="BL25" s="3">
        <v>45016</v>
      </c>
      <c r="BM25" s="3">
        <v>45016</v>
      </c>
      <c r="BN25" s="17" t="s">
        <v>1010</v>
      </c>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row>
    <row r="26" spans="1:132" x14ac:dyDescent="0.25">
      <c r="A26">
        <v>2023</v>
      </c>
      <c r="B26" s="3">
        <v>44927</v>
      </c>
      <c r="C26" s="3">
        <v>45016</v>
      </c>
      <c r="D26" t="s">
        <v>149</v>
      </c>
      <c r="E26" t="s">
        <v>155</v>
      </c>
      <c r="F26" t="s">
        <v>156</v>
      </c>
      <c r="G26">
        <v>19</v>
      </c>
      <c r="H26" t="s">
        <v>288</v>
      </c>
      <c r="I26" s="22" t="s">
        <v>1050</v>
      </c>
      <c r="J26" s="12" t="s">
        <v>868</v>
      </c>
      <c r="O26" s="12" t="s">
        <v>869</v>
      </c>
      <c r="P26" t="s">
        <v>392</v>
      </c>
      <c r="Q26" t="s">
        <v>172</v>
      </c>
      <c r="R26" t="s">
        <v>322</v>
      </c>
      <c r="S26">
        <v>2544</v>
      </c>
      <c r="U26" t="s">
        <v>189</v>
      </c>
      <c r="V26" t="s">
        <v>393</v>
      </c>
      <c r="W26">
        <v>1</v>
      </c>
      <c r="X26" t="s">
        <v>419</v>
      </c>
      <c r="Y26">
        <v>6</v>
      </c>
      <c r="Z26" s="12" t="s">
        <v>419</v>
      </c>
      <c r="AA26">
        <v>25</v>
      </c>
      <c r="AB26" t="s">
        <v>246</v>
      </c>
      <c r="AC26">
        <v>80160</v>
      </c>
      <c r="AH26" t="s">
        <v>297</v>
      </c>
      <c r="AI26" t="s">
        <v>298</v>
      </c>
      <c r="AJ26" t="s">
        <v>394</v>
      </c>
      <c r="AK26" s="3">
        <v>44936</v>
      </c>
      <c r="AL26" s="3">
        <v>44936</v>
      </c>
      <c r="AM26" s="3">
        <v>45016</v>
      </c>
      <c r="AN26" s="7">
        <v>400000</v>
      </c>
      <c r="AO26" s="7">
        <v>464000</v>
      </c>
      <c r="AP26">
        <v>160000</v>
      </c>
      <c r="AQ26">
        <v>400000</v>
      </c>
      <c r="AR26" t="s">
        <v>156</v>
      </c>
      <c r="AS26" t="s">
        <v>300</v>
      </c>
      <c r="AT26" t="s">
        <v>301</v>
      </c>
      <c r="AU26" s="12" t="s">
        <v>395</v>
      </c>
      <c r="AV26">
        <v>40000</v>
      </c>
      <c r="AY26" s="22" t="s">
        <v>1164</v>
      </c>
      <c r="BA26" t="s">
        <v>303</v>
      </c>
      <c r="BB26" t="s">
        <v>304</v>
      </c>
      <c r="BD26" t="s">
        <v>255</v>
      </c>
      <c r="BF26" t="s">
        <v>305</v>
      </c>
      <c r="BK26" t="s">
        <v>306</v>
      </c>
      <c r="BL26" s="3">
        <v>45016</v>
      </c>
      <c r="BM26" s="3">
        <v>45016</v>
      </c>
      <c r="BN26" s="17" t="s">
        <v>1020</v>
      </c>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row>
    <row r="27" spans="1:132" x14ac:dyDescent="0.25">
      <c r="A27">
        <v>2023</v>
      </c>
      <c r="B27" s="3">
        <v>44927</v>
      </c>
      <c r="C27" s="3">
        <v>45016</v>
      </c>
      <c r="D27" t="s">
        <v>149</v>
      </c>
      <c r="E27" t="s">
        <v>155</v>
      </c>
      <c r="F27" t="s">
        <v>156</v>
      </c>
      <c r="G27">
        <v>20</v>
      </c>
      <c r="H27" t="s">
        <v>288</v>
      </c>
      <c r="I27" s="22" t="s">
        <v>1051</v>
      </c>
      <c r="J27" s="12" t="s">
        <v>866</v>
      </c>
      <c r="O27" s="12" t="s">
        <v>870</v>
      </c>
      <c r="P27" t="s">
        <v>396</v>
      </c>
      <c r="Q27" t="s">
        <v>164</v>
      </c>
      <c r="R27" t="s">
        <v>397</v>
      </c>
      <c r="S27">
        <v>1190</v>
      </c>
      <c r="U27" t="s">
        <v>189</v>
      </c>
      <c r="V27" t="s">
        <v>398</v>
      </c>
      <c r="W27">
        <v>1</v>
      </c>
      <c r="X27" t="s">
        <v>419</v>
      </c>
      <c r="Y27">
        <v>6</v>
      </c>
      <c r="Z27" s="12" t="s">
        <v>419</v>
      </c>
      <c r="AA27">
        <v>25</v>
      </c>
      <c r="AB27" t="s">
        <v>246</v>
      </c>
      <c r="AC27">
        <v>80060</v>
      </c>
      <c r="AH27" t="s">
        <v>297</v>
      </c>
      <c r="AI27" t="s">
        <v>298</v>
      </c>
      <c r="AJ27" t="s">
        <v>399</v>
      </c>
      <c r="AK27" s="3">
        <v>44936</v>
      </c>
      <c r="AL27" s="3">
        <v>44936</v>
      </c>
      <c r="AM27" s="3">
        <v>45016</v>
      </c>
      <c r="AN27" s="7">
        <v>200000</v>
      </c>
      <c r="AO27" s="7">
        <v>232000</v>
      </c>
      <c r="AP27">
        <v>80000</v>
      </c>
      <c r="AQ27">
        <v>200000</v>
      </c>
      <c r="AR27" t="s">
        <v>156</v>
      </c>
      <c r="AS27" t="s">
        <v>300</v>
      </c>
      <c r="AT27" t="s">
        <v>301</v>
      </c>
      <c r="AU27" t="s">
        <v>391</v>
      </c>
      <c r="AV27">
        <v>20000</v>
      </c>
      <c r="AY27" s="22" t="s">
        <v>1165</v>
      </c>
      <c r="BA27" t="s">
        <v>303</v>
      </c>
      <c r="BB27" t="s">
        <v>304</v>
      </c>
      <c r="BD27" t="s">
        <v>255</v>
      </c>
      <c r="BF27" t="s">
        <v>305</v>
      </c>
      <c r="BK27" t="s">
        <v>306</v>
      </c>
      <c r="BL27" s="3">
        <v>45016</v>
      </c>
      <c r="BM27" s="3">
        <v>45016</v>
      </c>
      <c r="BN27" s="17" t="s">
        <v>1014</v>
      </c>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row>
    <row r="28" spans="1:132" x14ac:dyDescent="0.25">
      <c r="A28">
        <v>2023</v>
      </c>
      <c r="B28" s="3">
        <v>44927</v>
      </c>
      <c r="C28" s="3">
        <v>45016</v>
      </c>
      <c r="D28" t="s">
        <v>149</v>
      </c>
      <c r="E28" t="s">
        <v>155</v>
      </c>
      <c r="F28" t="s">
        <v>156</v>
      </c>
      <c r="G28">
        <v>21</v>
      </c>
      <c r="H28" t="s">
        <v>288</v>
      </c>
      <c r="I28" s="22" t="s">
        <v>1052</v>
      </c>
      <c r="J28" s="12" t="s">
        <v>863</v>
      </c>
      <c r="O28" s="12" t="s">
        <v>871</v>
      </c>
      <c r="P28" t="s">
        <v>400</v>
      </c>
      <c r="Q28" t="s">
        <v>164</v>
      </c>
      <c r="R28" t="s">
        <v>401</v>
      </c>
      <c r="S28">
        <v>704</v>
      </c>
      <c r="U28" t="s">
        <v>189</v>
      </c>
      <c r="V28" t="s">
        <v>402</v>
      </c>
      <c r="W28">
        <v>1</v>
      </c>
      <c r="X28" t="s">
        <v>419</v>
      </c>
      <c r="Y28">
        <v>6</v>
      </c>
      <c r="Z28" s="12" t="s">
        <v>419</v>
      </c>
      <c r="AA28">
        <v>25</v>
      </c>
      <c r="AB28" t="s">
        <v>246</v>
      </c>
      <c r="AC28">
        <v>80000</v>
      </c>
      <c r="AH28" t="s">
        <v>297</v>
      </c>
      <c r="AI28" t="s">
        <v>298</v>
      </c>
      <c r="AJ28" t="s">
        <v>403</v>
      </c>
      <c r="AK28" s="3">
        <v>44936</v>
      </c>
      <c r="AL28" s="3">
        <v>44936</v>
      </c>
      <c r="AM28" s="3">
        <v>45016</v>
      </c>
      <c r="AN28" s="7">
        <v>300000</v>
      </c>
      <c r="AO28" s="7">
        <v>348000</v>
      </c>
      <c r="AP28">
        <v>120000</v>
      </c>
      <c r="AQ28">
        <v>300000</v>
      </c>
      <c r="AR28" t="s">
        <v>156</v>
      </c>
      <c r="AS28" t="s">
        <v>300</v>
      </c>
      <c r="AT28" t="s">
        <v>301</v>
      </c>
      <c r="AU28" t="s">
        <v>404</v>
      </c>
      <c r="AV28">
        <v>30000</v>
      </c>
      <c r="AY28" s="22" t="s">
        <v>1166</v>
      </c>
      <c r="BA28" t="s">
        <v>303</v>
      </c>
      <c r="BB28" t="s">
        <v>304</v>
      </c>
      <c r="BD28" t="s">
        <v>255</v>
      </c>
      <c r="BF28" t="s">
        <v>305</v>
      </c>
      <c r="BK28" t="s">
        <v>306</v>
      </c>
      <c r="BL28" s="3">
        <v>45016</v>
      </c>
      <c r="BM28" s="3">
        <v>45016</v>
      </c>
      <c r="BN28" s="17" t="s">
        <v>1018</v>
      </c>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row>
    <row r="29" spans="1:132" x14ac:dyDescent="0.25">
      <c r="A29">
        <v>2023</v>
      </c>
      <c r="B29" s="3">
        <v>44927</v>
      </c>
      <c r="C29" s="3">
        <v>45016</v>
      </c>
      <c r="D29" t="s">
        <v>149</v>
      </c>
      <c r="E29" t="s">
        <v>155</v>
      </c>
      <c r="F29" t="s">
        <v>156</v>
      </c>
      <c r="G29">
        <v>22</v>
      </c>
      <c r="H29" t="s">
        <v>288</v>
      </c>
      <c r="I29" s="22" t="s">
        <v>1053</v>
      </c>
      <c r="J29" s="12" t="s">
        <v>872</v>
      </c>
      <c r="O29" s="12" t="s">
        <v>873</v>
      </c>
      <c r="P29" t="s">
        <v>405</v>
      </c>
      <c r="Q29" t="s">
        <v>164</v>
      </c>
      <c r="R29" t="s">
        <v>406</v>
      </c>
      <c r="S29">
        <v>1865</v>
      </c>
      <c r="U29" t="s">
        <v>189</v>
      </c>
      <c r="V29" t="s">
        <v>407</v>
      </c>
      <c r="W29">
        <v>1</v>
      </c>
      <c r="X29" t="s">
        <v>419</v>
      </c>
      <c r="Y29">
        <v>6</v>
      </c>
      <c r="Z29" s="12" t="s">
        <v>419</v>
      </c>
      <c r="AA29">
        <v>25</v>
      </c>
      <c r="AB29" t="s">
        <v>246</v>
      </c>
      <c r="AC29">
        <v>80030</v>
      </c>
      <c r="AH29" t="s">
        <v>297</v>
      </c>
      <c r="AI29" t="s">
        <v>298</v>
      </c>
      <c r="AJ29" t="s">
        <v>408</v>
      </c>
      <c r="AK29" s="3">
        <v>44936</v>
      </c>
      <c r="AL29" s="3">
        <v>44936</v>
      </c>
      <c r="AM29" s="3">
        <v>45016</v>
      </c>
      <c r="AN29" s="7">
        <v>300000</v>
      </c>
      <c r="AO29" s="7">
        <v>348000</v>
      </c>
      <c r="AP29">
        <v>120000</v>
      </c>
      <c r="AQ29">
        <v>300000</v>
      </c>
      <c r="AR29" t="s">
        <v>156</v>
      </c>
      <c r="AS29" t="s">
        <v>300</v>
      </c>
      <c r="AT29" t="s">
        <v>301</v>
      </c>
      <c r="AU29" s="12" t="s">
        <v>874</v>
      </c>
      <c r="AV29">
        <v>30000</v>
      </c>
      <c r="AY29" s="22" t="s">
        <v>1167</v>
      </c>
      <c r="BA29" t="s">
        <v>303</v>
      </c>
      <c r="BB29" t="s">
        <v>304</v>
      </c>
      <c r="BD29" t="s">
        <v>255</v>
      </c>
      <c r="BF29" t="s">
        <v>305</v>
      </c>
      <c r="BK29" t="s">
        <v>306</v>
      </c>
      <c r="BL29" s="3">
        <v>45016</v>
      </c>
      <c r="BM29" s="3">
        <v>45016</v>
      </c>
      <c r="BN29" s="17" t="s">
        <v>1018</v>
      </c>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row>
    <row r="30" spans="1:132" x14ac:dyDescent="0.25">
      <c r="A30">
        <v>2023</v>
      </c>
      <c r="B30" s="3">
        <v>44927</v>
      </c>
      <c r="C30" s="3">
        <v>45016</v>
      </c>
      <c r="D30" t="s">
        <v>149</v>
      </c>
      <c r="E30" t="s">
        <v>155</v>
      </c>
      <c r="F30" t="s">
        <v>156</v>
      </c>
      <c r="G30">
        <v>23</v>
      </c>
      <c r="H30" t="s">
        <v>288</v>
      </c>
      <c r="I30" s="22" t="s">
        <v>1054</v>
      </c>
      <c r="J30" s="12" t="s">
        <v>854</v>
      </c>
      <c r="O30" s="12" t="s">
        <v>875</v>
      </c>
      <c r="P30" t="s">
        <v>409</v>
      </c>
      <c r="Q30" t="s">
        <v>183</v>
      </c>
      <c r="R30" t="s">
        <v>410</v>
      </c>
      <c r="S30">
        <v>39</v>
      </c>
      <c r="U30" t="s">
        <v>189</v>
      </c>
      <c r="V30" t="s">
        <v>402</v>
      </c>
      <c r="W30">
        <v>1</v>
      </c>
      <c r="X30" t="s">
        <v>419</v>
      </c>
      <c r="Y30">
        <v>6</v>
      </c>
      <c r="Z30" s="12" t="s">
        <v>419</v>
      </c>
      <c r="AA30">
        <v>25</v>
      </c>
      <c r="AB30" t="s">
        <v>246</v>
      </c>
      <c r="AC30">
        <v>80000</v>
      </c>
      <c r="AH30" t="s">
        <v>297</v>
      </c>
      <c r="AI30" t="s">
        <v>298</v>
      </c>
      <c r="AJ30" t="s">
        <v>411</v>
      </c>
      <c r="AK30" s="3">
        <v>44936</v>
      </c>
      <c r="AL30" s="3">
        <v>44936</v>
      </c>
      <c r="AM30" s="3">
        <v>45016</v>
      </c>
      <c r="AN30" s="7">
        <v>750000</v>
      </c>
      <c r="AO30" s="7">
        <v>870000</v>
      </c>
      <c r="AP30">
        <v>300000</v>
      </c>
      <c r="AQ30">
        <v>750000</v>
      </c>
      <c r="AR30" t="s">
        <v>156</v>
      </c>
      <c r="AS30" t="s">
        <v>300</v>
      </c>
      <c r="AT30" t="s">
        <v>301</v>
      </c>
      <c r="AU30" t="s">
        <v>412</v>
      </c>
      <c r="AV30">
        <v>75000</v>
      </c>
      <c r="AY30" s="22" t="s">
        <v>1168</v>
      </c>
      <c r="BA30" t="s">
        <v>303</v>
      </c>
      <c r="BB30" t="s">
        <v>304</v>
      </c>
      <c r="BD30" t="s">
        <v>255</v>
      </c>
      <c r="BF30" t="s">
        <v>305</v>
      </c>
      <c r="BK30" t="s">
        <v>306</v>
      </c>
      <c r="BL30" s="3">
        <v>45016</v>
      </c>
      <c r="BM30" s="3">
        <v>45016</v>
      </c>
      <c r="BN30" s="17" t="s">
        <v>1018</v>
      </c>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row>
    <row r="31" spans="1:132" x14ac:dyDescent="0.25">
      <c r="A31">
        <v>2023</v>
      </c>
      <c r="B31" s="3">
        <v>44927</v>
      </c>
      <c r="C31" s="3">
        <v>45016</v>
      </c>
      <c r="D31" t="s">
        <v>149</v>
      </c>
      <c r="E31" t="s">
        <v>155</v>
      </c>
      <c r="F31" t="s">
        <v>156</v>
      </c>
      <c r="G31">
        <v>24</v>
      </c>
      <c r="H31" t="s">
        <v>288</v>
      </c>
      <c r="I31" s="22" t="s">
        <v>1055</v>
      </c>
      <c r="J31" t="s">
        <v>421</v>
      </c>
      <c r="L31" t="s">
        <v>413</v>
      </c>
      <c r="M31" t="s">
        <v>414</v>
      </c>
      <c r="N31" t="s">
        <v>415</v>
      </c>
      <c r="P31" t="s">
        <v>416</v>
      </c>
      <c r="Q31" t="s">
        <v>164</v>
      </c>
      <c r="R31" t="s">
        <v>417</v>
      </c>
      <c r="S31">
        <v>1475</v>
      </c>
      <c r="U31" t="s">
        <v>189</v>
      </c>
      <c r="V31" t="s">
        <v>418</v>
      </c>
      <c r="W31">
        <v>1</v>
      </c>
      <c r="X31" t="s">
        <v>419</v>
      </c>
      <c r="Y31">
        <v>6</v>
      </c>
      <c r="Z31" s="12" t="s">
        <v>419</v>
      </c>
      <c r="AA31">
        <v>25</v>
      </c>
      <c r="AB31" t="s">
        <v>246</v>
      </c>
      <c r="AC31">
        <v>80170</v>
      </c>
      <c r="AH31" t="s">
        <v>297</v>
      </c>
      <c r="AI31" t="s">
        <v>298</v>
      </c>
      <c r="AJ31" t="s">
        <v>420</v>
      </c>
      <c r="AK31" s="3">
        <v>44936</v>
      </c>
      <c r="AL31" s="3">
        <v>44936</v>
      </c>
      <c r="AM31" s="3">
        <v>45016</v>
      </c>
      <c r="AN31" s="7">
        <v>300000</v>
      </c>
      <c r="AO31" s="7">
        <v>348000</v>
      </c>
      <c r="AP31">
        <v>120000</v>
      </c>
      <c r="AQ31">
        <v>300000</v>
      </c>
      <c r="AR31" t="s">
        <v>156</v>
      </c>
      <c r="AS31" t="s">
        <v>300</v>
      </c>
      <c r="AT31" t="s">
        <v>301</v>
      </c>
      <c r="AU31" s="12" t="s">
        <v>876</v>
      </c>
      <c r="AV31">
        <v>30000</v>
      </c>
      <c r="AY31" s="22" t="s">
        <v>1169</v>
      </c>
      <c r="BA31" t="s">
        <v>303</v>
      </c>
      <c r="BB31" t="s">
        <v>304</v>
      </c>
      <c r="BD31" t="s">
        <v>255</v>
      </c>
      <c r="BF31" t="s">
        <v>305</v>
      </c>
      <c r="BK31" t="s">
        <v>306</v>
      </c>
      <c r="BL31" s="3">
        <v>45016</v>
      </c>
      <c r="BM31" s="3">
        <v>45016</v>
      </c>
      <c r="BN31" s="17" t="s">
        <v>1010</v>
      </c>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row>
    <row r="32" spans="1:132" x14ac:dyDescent="0.25">
      <c r="A32">
        <v>2023</v>
      </c>
      <c r="B32" s="3">
        <v>44927</v>
      </c>
      <c r="C32" s="3">
        <v>45016</v>
      </c>
      <c r="D32" t="s">
        <v>149</v>
      </c>
      <c r="E32" t="s">
        <v>155</v>
      </c>
      <c r="F32" t="s">
        <v>156</v>
      </c>
      <c r="G32">
        <v>25</v>
      </c>
      <c r="H32" t="s">
        <v>288</v>
      </c>
      <c r="I32" s="22" t="s">
        <v>1056</v>
      </c>
      <c r="J32" t="s">
        <v>430</v>
      </c>
      <c r="L32" t="s">
        <v>422</v>
      </c>
      <c r="M32" t="s">
        <v>423</v>
      </c>
      <c r="N32" t="s">
        <v>424</v>
      </c>
      <c r="P32" t="s">
        <v>425</v>
      </c>
      <c r="Q32" t="s">
        <v>164</v>
      </c>
      <c r="R32" t="s">
        <v>426</v>
      </c>
      <c r="S32">
        <v>1675</v>
      </c>
      <c r="U32" t="s">
        <v>189</v>
      </c>
      <c r="V32" t="s">
        <v>427</v>
      </c>
      <c r="W32">
        <v>1</v>
      </c>
      <c r="X32" t="s">
        <v>419</v>
      </c>
      <c r="Y32">
        <v>6</v>
      </c>
      <c r="Z32" s="12" t="s">
        <v>419</v>
      </c>
      <c r="AA32">
        <v>25</v>
      </c>
      <c r="AB32" t="s">
        <v>246</v>
      </c>
      <c r="AC32">
        <v>80128</v>
      </c>
      <c r="AH32" t="s">
        <v>297</v>
      </c>
      <c r="AI32" t="s">
        <v>298</v>
      </c>
      <c r="AJ32" t="s">
        <v>428</v>
      </c>
      <c r="AK32" s="3">
        <v>44936</v>
      </c>
      <c r="AL32" s="3">
        <v>44936</v>
      </c>
      <c r="AM32" s="3">
        <v>45016</v>
      </c>
      <c r="AN32" s="7">
        <v>400000</v>
      </c>
      <c r="AO32" s="7">
        <v>464000</v>
      </c>
      <c r="AP32">
        <v>160000</v>
      </c>
      <c r="AQ32">
        <v>400000</v>
      </c>
      <c r="AR32" t="s">
        <v>156</v>
      </c>
      <c r="AS32" t="s">
        <v>300</v>
      </c>
      <c r="AT32" t="s">
        <v>301</v>
      </c>
      <c r="AU32" t="s">
        <v>429</v>
      </c>
      <c r="AV32">
        <v>40000</v>
      </c>
      <c r="AY32" s="22" t="s">
        <v>1170</v>
      </c>
      <c r="BA32" t="s">
        <v>303</v>
      </c>
      <c r="BB32" t="s">
        <v>304</v>
      </c>
      <c r="BD32" t="s">
        <v>254</v>
      </c>
      <c r="BF32" t="s">
        <v>305</v>
      </c>
      <c r="BK32" t="s">
        <v>306</v>
      </c>
      <c r="BL32" s="3">
        <v>45016</v>
      </c>
      <c r="BM32" s="3">
        <v>45016</v>
      </c>
      <c r="BN32" s="17" t="s">
        <v>1010</v>
      </c>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row>
    <row r="33" spans="1:132" x14ac:dyDescent="0.25">
      <c r="A33">
        <v>2023</v>
      </c>
      <c r="B33" s="3">
        <v>44927</v>
      </c>
      <c r="C33" s="3">
        <v>45016</v>
      </c>
      <c r="D33" t="s">
        <v>149</v>
      </c>
      <c r="E33" t="s">
        <v>155</v>
      </c>
      <c r="F33" t="s">
        <v>156</v>
      </c>
      <c r="G33">
        <v>26</v>
      </c>
      <c r="H33" t="s">
        <v>288</v>
      </c>
      <c r="I33" s="22" t="s">
        <v>1057</v>
      </c>
      <c r="J33" s="12" t="s">
        <v>877</v>
      </c>
      <c r="O33" s="12" t="s">
        <v>878</v>
      </c>
      <c r="P33" t="s">
        <v>431</v>
      </c>
      <c r="Q33" t="s">
        <v>183</v>
      </c>
      <c r="R33" t="s">
        <v>432</v>
      </c>
      <c r="S33">
        <v>1758</v>
      </c>
      <c r="U33" t="s">
        <v>189</v>
      </c>
      <c r="V33" t="s">
        <v>427</v>
      </c>
      <c r="W33">
        <v>1</v>
      </c>
      <c r="X33" t="s">
        <v>419</v>
      </c>
      <c r="Y33">
        <v>6</v>
      </c>
      <c r="Z33" s="12" t="s">
        <v>419</v>
      </c>
      <c r="AA33">
        <v>25</v>
      </c>
      <c r="AB33" t="s">
        <v>246</v>
      </c>
      <c r="AC33">
        <v>80128</v>
      </c>
      <c r="AH33" t="s">
        <v>297</v>
      </c>
      <c r="AI33" t="s">
        <v>298</v>
      </c>
      <c r="AJ33" t="s">
        <v>433</v>
      </c>
      <c r="AK33" s="3">
        <v>44936</v>
      </c>
      <c r="AL33" s="3">
        <v>44936</v>
      </c>
      <c r="AM33" s="3">
        <v>45016</v>
      </c>
      <c r="AN33" s="7">
        <v>800000</v>
      </c>
      <c r="AO33" s="7">
        <v>928000</v>
      </c>
      <c r="AP33">
        <v>320000</v>
      </c>
      <c r="AQ33">
        <v>800000</v>
      </c>
      <c r="AR33" t="s">
        <v>156</v>
      </c>
      <c r="AS33" t="s">
        <v>300</v>
      </c>
      <c r="AT33" t="s">
        <v>301</v>
      </c>
      <c r="AU33" s="12" t="s">
        <v>877</v>
      </c>
      <c r="AV33">
        <v>80000</v>
      </c>
      <c r="AY33" s="22" t="s">
        <v>1171</v>
      </c>
      <c r="BA33" t="s">
        <v>303</v>
      </c>
      <c r="BB33" t="s">
        <v>304</v>
      </c>
      <c r="BD33" t="s">
        <v>255</v>
      </c>
      <c r="BF33" t="s">
        <v>305</v>
      </c>
      <c r="BK33" t="s">
        <v>306</v>
      </c>
      <c r="BL33" s="3">
        <v>45016</v>
      </c>
      <c r="BM33" s="3">
        <v>45016</v>
      </c>
      <c r="BN33" s="17" t="s">
        <v>1011</v>
      </c>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row>
    <row r="34" spans="1:132" x14ac:dyDescent="0.25">
      <c r="A34">
        <v>2023</v>
      </c>
      <c r="B34" s="3">
        <v>44927</v>
      </c>
      <c r="C34" s="3">
        <v>45016</v>
      </c>
      <c r="D34" t="s">
        <v>149</v>
      </c>
      <c r="E34" t="s">
        <v>155</v>
      </c>
      <c r="F34" t="s">
        <v>156</v>
      </c>
      <c r="G34">
        <v>27</v>
      </c>
      <c r="H34" t="s">
        <v>288</v>
      </c>
      <c r="I34" s="22" t="s">
        <v>1058</v>
      </c>
      <c r="J34" s="12" t="s">
        <v>879</v>
      </c>
      <c r="L34" t="s">
        <v>435</v>
      </c>
      <c r="M34" t="s">
        <v>436</v>
      </c>
      <c r="N34" t="s">
        <v>437</v>
      </c>
      <c r="P34" s="12" t="s">
        <v>880</v>
      </c>
      <c r="Q34" t="s">
        <v>183</v>
      </c>
      <c r="R34" t="s">
        <v>432</v>
      </c>
      <c r="S34">
        <v>1758</v>
      </c>
      <c r="U34" t="s">
        <v>189</v>
      </c>
      <c r="V34" t="s">
        <v>418</v>
      </c>
      <c r="W34">
        <v>1</v>
      </c>
      <c r="X34" t="s">
        <v>419</v>
      </c>
      <c r="Y34">
        <v>6</v>
      </c>
      <c r="Z34" s="12" t="s">
        <v>419</v>
      </c>
      <c r="AA34">
        <v>25</v>
      </c>
      <c r="AB34" t="s">
        <v>246</v>
      </c>
      <c r="AC34">
        <v>80170</v>
      </c>
      <c r="AH34" t="s">
        <v>297</v>
      </c>
      <c r="AI34" t="s">
        <v>298</v>
      </c>
      <c r="AJ34" t="s">
        <v>438</v>
      </c>
      <c r="AK34" s="3">
        <v>44936</v>
      </c>
      <c r="AL34" s="3">
        <v>44936</v>
      </c>
      <c r="AM34" s="3">
        <v>45016</v>
      </c>
      <c r="AN34" s="7">
        <v>300000</v>
      </c>
      <c r="AO34" s="7">
        <v>348000</v>
      </c>
      <c r="AP34">
        <v>120000</v>
      </c>
      <c r="AQ34">
        <v>300000</v>
      </c>
      <c r="AR34" t="s">
        <v>156</v>
      </c>
      <c r="AS34" t="s">
        <v>300</v>
      </c>
      <c r="AT34" t="s">
        <v>301</v>
      </c>
      <c r="AU34" s="12" t="s">
        <v>879</v>
      </c>
      <c r="AV34">
        <v>30000</v>
      </c>
      <c r="AY34" s="22" t="s">
        <v>1172</v>
      </c>
      <c r="BA34" t="s">
        <v>303</v>
      </c>
      <c r="BB34" t="s">
        <v>304</v>
      </c>
      <c r="BD34" t="s">
        <v>255</v>
      </c>
      <c r="BF34" t="s">
        <v>305</v>
      </c>
      <c r="BK34" t="s">
        <v>306</v>
      </c>
      <c r="BL34" s="3">
        <v>45016</v>
      </c>
      <c r="BM34" s="3">
        <v>45016</v>
      </c>
      <c r="BN34" s="17" t="s">
        <v>1010</v>
      </c>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row>
    <row r="35" spans="1:132" x14ac:dyDescent="0.25">
      <c r="A35">
        <v>2023</v>
      </c>
      <c r="B35" s="3">
        <v>44927</v>
      </c>
      <c r="C35" s="3">
        <v>45016</v>
      </c>
      <c r="D35" t="s">
        <v>149</v>
      </c>
      <c r="E35" t="s">
        <v>155</v>
      </c>
      <c r="F35" t="s">
        <v>156</v>
      </c>
      <c r="G35">
        <v>28</v>
      </c>
      <c r="H35" t="s">
        <v>288</v>
      </c>
      <c r="I35" s="22" t="s">
        <v>1059</v>
      </c>
      <c r="J35" s="12" t="s">
        <v>881</v>
      </c>
      <c r="L35" s="12" t="s">
        <v>882</v>
      </c>
      <c r="M35" t="s">
        <v>439</v>
      </c>
      <c r="N35" t="s">
        <v>440</v>
      </c>
      <c r="P35" t="s">
        <v>441</v>
      </c>
      <c r="Q35" t="s">
        <v>183</v>
      </c>
      <c r="R35" t="s">
        <v>389</v>
      </c>
      <c r="S35">
        <v>494</v>
      </c>
      <c r="U35" t="s">
        <v>189</v>
      </c>
      <c r="V35" t="s">
        <v>442</v>
      </c>
      <c r="W35">
        <v>1</v>
      </c>
      <c r="X35" t="s">
        <v>419</v>
      </c>
      <c r="Y35">
        <v>6</v>
      </c>
      <c r="Z35" s="12" t="s">
        <v>419</v>
      </c>
      <c r="AA35">
        <v>25</v>
      </c>
      <c r="AB35" t="s">
        <v>246</v>
      </c>
      <c r="AC35">
        <v>80070</v>
      </c>
      <c r="AH35" t="s">
        <v>297</v>
      </c>
      <c r="AI35" t="s">
        <v>298</v>
      </c>
      <c r="AJ35" t="s">
        <v>443</v>
      </c>
      <c r="AK35" s="3">
        <v>44936</v>
      </c>
      <c r="AL35" s="3">
        <v>44936</v>
      </c>
      <c r="AM35" s="3">
        <v>45016</v>
      </c>
      <c r="AN35" s="7">
        <v>400000</v>
      </c>
      <c r="AO35" s="7">
        <v>464000</v>
      </c>
      <c r="AP35">
        <v>160000</v>
      </c>
      <c r="AQ35">
        <v>400000</v>
      </c>
      <c r="AR35" t="s">
        <v>156</v>
      </c>
      <c r="AS35" t="s">
        <v>300</v>
      </c>
      <c r="AT35" t="s">
        <v>301</v>
      </c>
      <c r="AU35" s="12" t="s">
        <v>883</v>
      </c>
      <c r="AV35">
        <v>40000</v>
      </c>
      <c r="AY35" s="22" t="s">
        <v>1173</v>
      </c>
      <c r="BA35" t="s">
        <v>303</v>
      </c>
      <c r="BB35" t="s">
        <v>304</v>
      </c>
      <c r="BD35" t="s">
        <v>255</v>
      </c>
      <c r="BF35" t="s">
        <v>305</v>
      </c>
      <c r="BK35" t="s">
        <v>306</v>
      </c>
      <c r="BL35" s="3">
        <v>45016</v>
      </c>
      <c r="BM35" s="3">
        <v>45016</v>
      </c>
      <c r="BN35" s="17" t="s">
        <v>1010</v>
      </c>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row>
    <row r="36" spans="1:132" x14ac:dyDescent="0.25">
      <c r="A36">
        <v>2023</v>
      </c>
      <c r="B36" s="3">
        <v>44927</v>
      </c>
      <c r="C36" s="3">
        <v>45016</v>
      </c>
      <c r="D36" t="s">
        <v>149</v>
      </c>
      <c r="E36" t="s">
        <v>155</v>
      </c>
      <c r="F36" t="s">
        <v>156</v>
      </c>
      <c r="G36">
        <v>29</v>
      </c>
      <c r="H36" t="s">
        <v>288</v>
      </c>
      <c r="I36" s="22" t="s">
        <v>1060</v>
      </c>
      <c r="J36" s="12" t="s">
        <v>884</v>
      </c>
      <c r="O36" s="12" t="s">
        <v>885</v>
      </c>
      <c r="P36" t="s">
        <v>444</v>
      </c>
      <c r="Q36" t="s">
        <v>172</v>
      </c>
      <c r="R36" t="s">
        <v>445</v>
      </c>
      <c r="S36">
        <v>2222</v>
      </c>
      <c r="U36" t="s">
        <v>189</v>
      </c>
      <c r="V36" t="s">
        <v>446</v>
      </c>
      <c r="W36">
        <v>1</v>
      </c>
      <c r="X36" t="s">
        <v>419</v>
      </c>
      <c r="Y36">
        <v>6</v>
      </c>
      <c r="Z36" s="12" t="s">
        <v>419</v>
      </c>
      <c r="AA36">
        <v>25</v>
      </c>
      <c r="AB36" t="s">
        <v>246</v>
      </c>
      <c r="AC36">
        <v>80020</v>
      </c>
      <c r="AH36" t="s">
        <v>297</v>
      </c>
      <c r="AI36" t="s">
        <v>298</v>
      </c>
      <c r="AJ36" t="s">
        <v>447</v>
      </c>
      <c r="AK36" s="3">
        <v>44984</v>
      </c>
      <c r="AL36" s="3">
        <v>44984</v>
      </c>
      <c r="AM36" s="3">
        <v>45291</v>
      </c>
      <c r="AN36" s="7">
        <v>300000</v>
      </c>
      <c r="AO36" s="7">
        <v>480000</v>
      </c>
      <c r="AP36">
        <v>120000</v>
      </c>
      <c r="AQ36">
        <v>300000</v>
      </c>
      <c r="AR36" t="s">
        <v>156</v>
      </c>
      <c r="AS36" t="s">
        <v>300</v>
      </c>
      <c r="AT36" t="s">
        <v>301</v>
      </c>
      <c r="AU36" s="12" t="s">
        <v>886</v>
      </c>
      <c r="AV36">
        <v>30000</v>
      </c>
      <c r="AY36" s="22" t="s">
        <v>1174</v>
      </c>
      <c r="BA36" t="s">
        <v>303</v>
      </c>
      <c r="BB36" t="s">
        <v>304</v>
      </c>
      <c r="BD36" t="s">
        <v>255</v>
      </c>
      <c r="BF36" t="s">
        <v>305</v>
      </c>
      <c r="BK36" t="s">
        <v>306</v>
      </c>
      <c r="BL36" s="3">
        <v>45016</v>
      </c>
      <c r="BM36" s="3">
        <v>45016</v>
      </c>
      <c r="BN36" s="17" t="s">
        <v>1011</v>
      </c>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row>
    <row r="37" spans="1:132" x14ac:dyDescent="0.25">
      <c r="A37">
        <v>2023</v>
      </c>
      <c r="B37" s="3">
        <v>44927</v>
      </c>
      <c r="C37" s="3">
        <v>45016</v>
      </c>
      <c r="D37" t="s">
        <v>149</v>
      </c>
      <c r="E37" t="s">
        <v>155</v>
      </c>
      <c r="F37" t="s">
        <v>156</v>
      </c>
      <c r="G37">
        <v>30</v>
      </c>
      <c r="H37" t="s">
        <v>288</v>
      </c>
      <c r="I37" s="22" t="s">
        <v>1061</v>
      </c>
      <c r="J37" s="12" t="s">
        <v>887</v>
      </c>
      <c r="L37" s="12" t="s">
        <v>888</v>
      </c>
      <c r="M37" t="s">
        <v>448</v>
      </c>
      <c r="N37" t="s">
        <v>223</v>
      </c>
      <c r="P37" t="s">
        <v>449</v>
      </c>
      <c r="Q37" t="s">
        <v>169</v>
      </c>
      <c r="R37" t="s">
        <v>327</v>
      </c>
      <c r="S37">
        <v>3145</v>
      </c>
      <c r="U37" t="s">
        <v>189</v>
      </c>
      <c r="V37" t="s">
        <v>450</v>
      </c>
      <c r="W37">
        <v>1</v>
      </c>
      <c r="X37" t="s">
        <v>419</v>
      </c>
      <c r="Y37">
        <v>6</v>
      </c>
      <c r="Z37" s="12" t="s">
        <v>419</v>
      </c>
      <c r="AA37">
        <v>25</v>
      </c>
      <c r="AB37" t="s">
        <v>246</v>
      </c>
      <c r="AC37">
        <v>80290</v>
      </c>
      <c r="AH37" t="s">
        <v>297</v>
      </c>
      <c r="AI37" t="s">
        <v>298</v>
      </c>
      <c r="AJ37" t="s">
        <v>451</v>
      </c>
      <c r="AK37" s="3">
        <v>44936</v>
      </c>
      <c r="AL37" s="3">
        <v>44927</v>
      </c>
      <c r="AM37" s="3">
        <v>45291</v>
      </c>
      <c r="AN37" s="7">
        <v>572640</v>
      </c>
      <c r="AO37" s="7">
        <v>664262.40000000002</v>
      </c>
      <c r="AP37">
        <v>229056</v>
      </c>
      <c r="AQ37">
        <v>572640</v>
      </c>
      <c r="AR37" t="s">
        <v>156</v>
      </c>
      <c r="AS37" t="s">
        <v>300</v>
      </c>
      <c r="AT37" t="s">
        <v>301</v>
      </c>
      <c r="AU37" s="12" t="s">
        <v>889</v>
      </c>
      <c r="AV37">
        <v>57264</v>
      </c>
      <c r="AY37" s="22" t="s">
        <v>1175</v>
      </c>
      <c r="BA37" t="s">
        <v>303</v>
      </c>
      <c r="BB37" t="s">
        <v>304</v>
      </c>
      <c r="BD37" t="s">
        <v>255</v>
      </c>
      <c r="BF37" t="s">
        <v>305</v>
      </c>
      <c r="BK37" t="s">
        <v>306</v>
      </c>
      <c r="BL37" s="3">
        <v>45016</v>
      </c>
      <c r="BM37" s="3">
        <v>45016</v>
      </c>
      <c r="BN37" s="17" t="s">
        <v>1010</v>
      </c>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row>
    <row r="38" spans="1:132" x14ac:dyDescent="0.25">
      <c r="A38">
        <v>2023</v>
      </c>
      <c r="B38" s="3">
        <v>44927</v>
      </c>
      <c r="C38" s="3">
        <v>45016</v>
      </c>
      <c r="D38" t="s">
        <v>149</v>
      </c>
      <c r="E38" t="s">
        <v>155</v>
      </c>
      <c r="F38" t="s">
        <v>156</v>
      </c>
      <c r="G38">
        <v>31</v>
      </c>
      <c r="H38" t="s">
        <v>288</v>
      </c>
      <c r="I38" s="22" t="s">
        <v>1062</v>
      </c>
      <c r="J38" s="12" t="s">
        <v>891</v>
      </c>
      <c r="O38" s="12" t="s">
        <v>890</v>
      </c>
      <c r="P38" t="s">
        <v>452</v>
      </c>
      <c r="Q38" t="s">
        <v>164</v>
      </c>
      <c r="R38" t="s">
        <v>453</v>
      </c>
      <c r="S38">
        <v>2452</v>
      </c>
      <c r="T38" s="4" t="s">
        <v>454</v>
      </c>
      <c r="U38" t="s">
        <v>189</v>
      </c>
      <c r="V38" t="s">
        <v>407</v>
      </c>
      <c r="W38">
        <v>1</v>
      </c>
      <c r="X38" t="s">
        <v>419</v>
      </c>
      <c r="Y38">
        <v>6</v>
      </c>
      <c r="Z38" s="12" t="s">
        <v>419</v>
      </c>
      <c r="AA38">
        <v>25</v>
      </c>
      <c r="AB38" t="s">
        <v>246</v>
      </c>
      <c r="AC38">
        <v>80030</v>
      </c>
      <c r="AH38" t="s">
        <v>297</v>
      </c>
      <c r="AI38" t="s">
        <v>298</v>
      </c>
      <c r="AJ38" t="s">
        <v>455</v>
      </c>
      <c r="AK38" s="3">
        <v>44936</v>
      </c>
      <c r="AL38" s="3">
        <v>44927</v>
      </c>
      <c r="AM38" s="3">
        <v>45291</v>
      </c>
      <c r="AN38" s="7">
        <v>905962.32</v>
      </c>
      <c r="AO38" s="7">
        <v>1050916.29</v>
      </c>
      <c r="AP38">
        <v>362384.93</v>
      </c>
      <c r="AQ38">
        <v>905962.32</v>
      </c>
      <c r="AR38" t="s">
        <v>156</v>
      </c>
      <c r="AS38" t="s">
        <v>300</v>
      </c>
      <c r="AT38" t="s">
        <v>301</v>
      </c>
      <c r="AU38" s="12" t="s">
        <v>891</v>
      </c>
      <c r="AV38">
        <v>90596.23</v>
      </c>
      <c r="AY38" s="22" t="s">
        <v>1176</v>
      </c>
      <c r="BA38" t="s">
        <v>303</v>
      </c>
      <c r="BB38" t="s">
        <v>304</v>
      </c>
      <c r="BD38" t="s">
        <v>255</v>
      </c>
      <c r="BF38" t="s">
        <v>305</v>
      </c>
      <c r="BK38" t="s">
        <v>306</v>
      </c>
      <c r="BL38" s="3">
        <v>45016</v>
      </c>
      <c r="BM38" s="3">
        <v>45016</v>
      </c>
      <c r="BN38" s="17" t="s">
        <v>1021</v>
      </c>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row>
    <row r="39" spans="1:132" x14ac:dyDescent="0.25">
      <c r="A39">
        <v>2023</v>
      </c>
      <c r="B39" s="3">
        <v>44927</v>
      </c>
      <c r="C39" s="3">
        <v>45016</v>
      </c>
      <c r="D39" t="s">
        <v>149</v>
      </c>
      <c r="E39" t="s">
        <v>155</v>
      </c>
      <c r="F39" t="s">
        <v>156</v>
      </c>
      <c r="G39">
        <v>32</v>
      </c>
      <c r="H39" t="s">
        <v>288</v>
      </c>
      <c r="I39" s="22" t="s">
        <v>1063</v>
      </c>
      <c r="J39" s="12" t="s">
        <v>892</v>
      </c>
      <c r="L39" t="s">
        <v>456</v>
      </c>
      <c r="M39" t="s">
        <v>457</v>
      </c>
      <c r="N39" t="s">
        <v>458</v>
      </c>
      <c r="P39" t="s">
        <v>459</v>
      </c>
      <c r="Q39" t="s">
        <v>183</v>
      </c>
      <c r="R39" s="12" t="s">
        <v>893</v>
      </c>
      <c r="S39">
        <v>1187</v>
      </c>
      <c r="U39" t="s">
        <v>189</v>
      </c>
      <c r="V39" t="s">
        <v>460</v>
      </c>
      <c r="W39">
        <v>1</v>
      </c>
      <c r="X39" t="s">
        <v>419</v>
      </c>
      <c r="Y39">
        <v>6</v>
      </c>
      <c r="Z39" s="12" t="s">
        <v>419</v>
      </c>
      <c r="AA39">
        <v>25</v>
      </c>
      <c r="AB39" t="s">
        <v>246</v>
      </c>
      <c r="AC39">
        <v>80240</v>
      </c>
      <c r="AH39" t="s">
        <v>297</v>
      </c>
      <c r="AI39" t="s">
        <v>298</v>
      </c>
      <c r="AJ39" t="s">
        <v>461</v>
      </c>
      <c r="AK39" s="3">
        <v>44936</v>
      </c>
      <c r="AL39" s="3">
        <v>44936</v>
      </c>
      <c r="AM39" s="3">
        <v>45016</v>
      </c>
      <c r="AN39" s="7">
        <v>200000</v>
      </c>
      <c r="AO39" s="7">
        <v>232000</v>
      </c>
      <c r="AP39">
        <v>80000</v>
      </c>
      <c r="AQ39">
        <v>200000</v>
      </c>
      <c r="AR39" t="s">
        <v>156</v>
      </c>
      <c r="AS39" t="s">
        <v>300</v>
      </c>
      <c r="AT39" t="s">
        <v>301</v>
      </c>
      <c r="AU39" s="12" t="s">
        <v>894</v>
      </c>
      <c r="AV39">
        <v>20000</v>
      </c>
      <c r="AY39" s="22" t="s">
        <v>1177</v>
      </c>
      <c r="BA39" t="s">
        <v>303</v>
      </c>
      <c r="BB39" t="s">
        <v>304</v>
      </c>
      <c r="BD39" t="s">
        <v>255</v>
      </c>
      <c r="BF39" t="s">
        <v>305</v>
      </c>
      <c r="BK39" t="s">
        <v>306</v>
      </c>
      <c r="BL39" s="3">
        <v>45016</v>
      </c>
      <c r="BM39" s="3">
        <v>45016</v>
      </c>
      <c r="BN39" s="17" t="s">
        <v>1010</v>
      </c>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row>
    <row r="40" spans="1:132" x14ac:dyDescent="0.25">
      <c r="A40">
        <v>2023</v>
      </c>
      <c r="B40" s="3">
        <v>44927</v>
      </c>
      <c r="C40" s="3">
        <v>45016</v>
      </c>
      <c r="D40" t="s">
        <v>149</v>
      </c>
      <c r="E40" t="s">
        <v>155</v>
      </c>
      <c r="F40" t="s">
        <v>156</v>
      </c>
      <c r="G40">
        <v>33</v>
      </c>
      <c r="H40" t="s">
        <v>288</v>
      </c>
      <c r="I40" s="22" t="s">
        <v>1064</v>
      </c>
      <c r="J40" t="s">
        <v>462</v>
      </c>
      <c r="L40" t="s">
        <v>463</v>
      </c>
      <c r="M40" t="s">
        <v>464</v>
      </c>
      <c r="N40" t="s">
        <v>465</v>
      </c>
      <c r="P40" t="s">
        <v>466</v>
      </c>
      <c r="Q40" t="s">
        <v>172</v>
      </c>
      <c r="R40" t="s">
        <v>467</v>
      </c>
      <c r="S40">
        <v>1894</v>
      </c>
      <c r="U40" t="s">
        <v>189</v>
      </c>
      <c r="V40" t="s">
        <v>468</v>
      </c>
      <c r="W40">
        <v>1</v>
      </c>
      <c r="X40" t="s">
        <v>419</v>
      </c>
      <c r="Y40">
        <v>6</v>
      </c>
      <c r="Z40" s="13" t="s">
        <v>419</v>
      </c>
      <c r="AA40">
        <v>25</v>
      </c>
      <c r="AB40" t="s">
        <v>246</v>
      </c>
      <c r="AC40">
        <v>80040</v>
      </c>
      <c r="AH40" t="s">
        <v>297</v>
      </c>
      <c r="AI40" t="s">
        <v>298</v>
      </c>
      <c r="AJ40" t="s">
        <v>469</v>
      </c>
      <c r="AK40" s="3">
        <v>44936</v>
      </c>
      <c r="AL40" s="3">
        <v>44936</v>
      </c>
      <c r="AM40" s="3">
        <v>45016</v>
      </c>
      <c r="AN40" s="7">
        <v>20000</v>
      </c>
      <c r="AO40" s="7">
        <v>23200</v>
      </c>
      <c r="AP40">
        <v>8000</v>
      </c>
      <c r="AQ40">
        <v>20000</v>
      </c>
      <c r="AR40" t="s">
        <v>156</v>
      </c>
      <c r="AS40" t="s">
        <v>300</v>
      </c>
      <c r="AT40" t="s">
        <v>301</v>
      </c>
      <c r="AU40" t="s">
        <v>470</v>
      </c>
      <c r="AV40">
        <v>2000</v>
      </c>
      <c r="AY40" s="22" t="s">
        <v>1178</v>
      </c>
      <c r="BA40" t="s">
        <v>303</v>
      </c>
      <c r="BB40" t="s">
        <v>304</v>
      </c>
      <c r="BD40" t="s">
        <v>255</v>
      </c>
      <c r="BF40" t="s">
        <v>305</v>
      </c>
      <c r="BK40" t="s">
        <v>306</v>
      </c>
      <c r="BL40" s="3">
        <v>45016</v>
      </c>
      <c r="BM40" s="3">
        <v>45016</v>
      </c>
      <c r="BN40" s="17" t="s">
        <v>1010</v>
      </c>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row>
    <row r="41" spans="1:132" x14ac:dyDescent="0.25">
      <c r="A41">
        <v>2023</v>
      </c>
      <c r="B41" s="3">
        <v>44927</v>
      </c>
      <c r="C41" s="3">
        <v>45016</v>
      </c>
      <c r="D41" t="s">
        <v>149</v>
      </c>
      <c r="E41" t="s">
        <v>155</v>
      </c>
      <c r="F41" t="s">
        <v>156</v>
      </c>
      <c r="G41">
        <v>34</v>
      </c>
      <c r="H41" t="s">
        <v>288</v>
      </c>
      <c r="I41" s="22" t="s">
        <v>1065</v>
      </c>
      <c r="J41" t="s">
        <v>471</v>
      </c>
      <c r="L41" t="s">
        <v>472</v>
      </c>
      <c r="M41" t="s">
        <v>473</v>
      </c>
      <c r="N41" t="s">
        <v>474</v>
      </c>
      <c r="P41" t="s">
        <v>475</v>
      </c>
      <c r="Q41" t="s">
        <v>183</v>
      </c>
      <c r="R41" t="s">
        <v>476</v>
      </c>
      <c r="S41">
        <v>913</v>
      </c>
      <c r="U41" t="s">
        <v>189</v>
      </c>
      <c r="V41" t="s">
        <v>323</v>
      </c>
      <c r="W41">
        <v>1</v>
      </c>
      <c r="X41" t="s">
        <v>419</v>
      </c>
      <c r="Y41">
        <v>6</v>
      </c>
      <c r="Z41" s="13" t="s">
        <v>419</v>
      </c>
      <c r="AA41">
        <v>25</v>
      </c>
      <c r="AB41" t="s">
        <v>246</v>
      </c>
      <c r="AC41">
        <v>80129</v>
      </c>
      <c r="AH41" t="s">
        <v>297</v>
      </c>
      <c r="AI41" t="s">
        <v>298</v>
      </c>
      <c r="AJ41" t="s">
        <v>477</v>
      </c>
      <c r="AK41" s="3">
        <v>44936</v>
      </c>
      <c r="AL41" s="3">
        <v>44936</v>
      </c>
      <c r="AM41" s="3">
        <v>45016</v>
      </c>
      <c r="AN41" s="7">
        <v>100000</v>
      </c>
      <c r="AO41" s="7">
        <v>116000</v>
      </c>
      <c r="AP41">
        <v>40000</v>
      </c>
      <c r="AQ41">
        <v>100000</v>
      </c>
      <c r="AR41" t="s">
        <v>156</v>
      </c>
      <c r="AS41" t="s">
        <v>300</v>
      </c>
      <c r="AT41" t="s">
        <v>301</v>
      </c>
      <c r="AU41" t="s">
        <v>471</v>
      </c>
      <c r="AV41">
        <v>10000</v>
      </c>
      <c r="AY41" s="22" t="s">
        <v>1179</v>
      </c>
      <c r="BA41" t="s">
        <v>303</v>
      </c>
      <c r="BB41" t="s">
        <v>304</v>
      </c>
      <c r="BD41" t="s">
        <v>255</v>
      </c>
      <c r="BF41" t="s">
        <v>305</v>
      </c>
      <c r="BK41" t="s">
        <v>306</v>
      </c>
      <c r="BL41" s="3">
        <v>45016</v>
      </c>
      <c r="BM41" s="3">
        <v>45016</v>
      </c>
      <c r="BN41" s="17" t="s">
        <v>1010</v>
      </c>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row>
    <row r="42" spans="1:132" x14ac:dyDescent="0.25">
      <c r="A42">
        <v>2023</v>
      </c>
      <c r="B42" s="3">
        <v>44927</v>
      </c>
      <c r="C42" s="3">
        <v>45016</v>
      </c>
      <c r="D42" t="s">
        <v>149</v>
      </c>
      <c r="E42" t="s">
        <v>155</v>
      </c>
      <c r="F42" t="s">
        <v>156</v>
      </c>
      <c r="G42">
        <v>35</v>
      </c>
      <c r="H42" t="s">
        <v>288</v>
      </c>
      <c r="I42" s="22" t="s">
        <v>1066</v>
      </c>
      <c r="J42" t="s">
        <v>478</v>
      </c>
      <c r="L42" t="s">
        <v>479</v>
      </c>
      <c r="M42" t="s">
        <v>480</v>
      </c>
      <c r="N42" t="s">
        <v>481</v>
      </c>
      <c r="P42" t="s">
        <v>482</v>
      </c>
      <c r="Q42" t="s">
        <v>164</v>
      </c>
      <c r="R42" t="s">
        <v>483</v>
      </c>
      <c r="S42">
        <v>819</v>
      </c>
      <c r="U42" t="s">
        <v>189</v>
      </c>
      <c r="V42" t="s">
        <v>402</v>
      </c>
      <c r="W42">
        <v>1</v>
      </c>
      <c r="X42" t="s">
        <v>419</v>
      </c>
      <c r="Y42">
        <v>6</v>
      </c>
      <c r="Z42" s="13" t="s">
        <v>419</v>
      </c>
      <c r="AA42">
        <v>25</v>
      </c>
      <c r="AB42" t="s">
        <v>246</v>
      </c>
      <c r="AC42">
        <v>80000</v>
      </c>
      <c r="AH42" t="s">
        <v>297</v>
      </c>
      <c r="AI42" t="s">
        <v>298</v>
      </c>
      <c r="AJ42" t="s">
        <v>484</v>
      </c>
      <c r="AK42" s="3">
        <v>44936</v>
      </c>
      <c r="AL42" s="3">
        <v>44936</v>
      </c>
      <c r="AM42" s="3">
        <v>45016</v>
      </c>
      <c r="AN42" s="7">
        <v>200000</v>
      </c>
      <c r="AO42" s="7">
        <v>232000</v>
      </c>
      <c r="AP42">
        <v>80000</v>
      </c>
      <c r="AQ42">
        <v>200000</v>
      </c>
      <c r="AR42" t="s">
        <v>156</v>
      </c>
      <c r="AS42" t="s">
        <v>300</v>
      </c>
      <c r="AT42" t="s">
        <v>301</v>
      </c>
      <c r="AU42" t="s">
        <v>478</v>
      </c>
      <c r="AV42">
        <v>20000</v>
      </c>
      <c r="AY42" s="22" t="s">
        <v>1180</v>
      </c>
      <c r="BA42" t="s">
        <v>303</v>
      </c>
      <c r="BB42" t="s">
        <v>304</v>
      </c>
      <c r="BD42" t="s">
        <v>255</v>
      </c>
      <c r="BF42" t="s">
        <v>305</v>
      </c>
      <c r="BK42" t="s">
        <v>306</v>
      </c>
      <c r="BL42" s="3">
        <v>45016</v>
      </c>
      <c r="BM42" s="3">
        <v>45016</v>
      </c>
      <c r="BN42" s="17" t="s">
        <v>1010</v>
      </c>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row>
    <row r="43" spans="1:132" x14ac:dyDescent="0.25">
      <c r="A43">
        <v>2023</v>
      </c>
      <c r="B43" s="3">
        <v>44927</v>
      </c>
      <c r="C43" s="3">
        <v>45016</v>
      </c>
      <c r="D43" t="s">
        <v>149</v>
      </c>
      <c r="E43" t="s">
        <v>155</v>
      </c>
      <c r="F43" t="s">
        <v>156</v>
      </c>
      <c r="G43">
        <v>36</v>
      </c>
      <c r="H43" t="s">
        <v>288</v>
      </c>
      <c r="I43" s="22" t="s">
        <v>1067</v>
      </c>
      <c r="J43" s="13" t="s">
        <v>895</v>
      </c>
      <c r="L43" t="s">
        <v>485</v>
      </c>
      <c r="M43" t="s">
        <v>486</v>
      </c>
      <c r="N43" t="s">
        <v>487</v>
      </c>
      <c r="P43" t="s">
        <v>488</v>
      </c>
      <c r="Q43" t="s">
        <v>172</v>
      </c>
      <c r="R43" t="s">
        <v>445</v>
      </c>
      <c r="S43">
        <v>1600</v>
      </c>
      <c r="U43" t="s">
        <v>189</v>
      </c>
      <c r="V43" t="s">
        <v>489</v>
      </c>
      <c r="W43">
        <v>1</v>
      </c>
      <c r="X43" t="s">
        <v>419</v>
      </c>
      <c r="Y43">
        <v>6</v>
      </c>
      <c r="Z43" s="13" t="s">
        <v>419</v>
      </c>
      <c r="AA43">
        <v>25</v>
      </c>
      <c r="AB43" t="s">
        <v>246</v>
      </c>
      <c r="AC43">
        <v>80100</v>
      </c>
      <c r="AH43" t="s">
        <v>297</v>
      </c>
      <c r="AI43" t="s">
        <v>298</v>
      </c>
      <c r="AJ43" t="s">
        <v>490</v>
      </c>
      <c r="AK43" s="3">
        <v>44936</v>
      </c>
      <c r="AL43" s="3">
        <v>44936</v>
      </c>
      <c r="AM43" s="3">
        <v>45016</v>
      </c>
      <c r="AN43" s="7">
        <v>40000</v>
      </c>
      <c r="AO43" s="7">
        <v>46400</v>
      </c>
      <c r="AP43">
        <v>16000</v>
      </c>
      <c r="AQ43">
        <v>40000</v>
      </c>
      <c r="AR43" t="s">
        <v>156</v>
      </c>
      <c r="AS43" t="s">
        <v>300</v>
      </c>
      <c r="AT43" t="s">
        <v>301</v>
      </c>
      <c r="AU43" s="13" t="s">
        <v>896</v>
      </c>
      <c r="AV43">
        <v>4000</v>
      </c>
      <c r="AY43" s="22" t="s">
        <v>1181</v>
      </c>
      <c r="BA43" t="s">
        <v>303</v>
      </c>
      <c r="BB43" t="s">
        <v>304</v>
      </c>
      <c r="BD43" t="s">
        <v>255</v>
      </c>
      <c r="BF43" t="s">
        <v>305</v>
      </c>
      <c r="BK43" t="s">
        <v>306</v>
      </c>
      <c r="BL43" s="3">
        <v>45016</v>
      </c>
      <c r="BM43" s="3">
        <v>45016</v>
      </c>
      <c r="BN43" s="17" t="s">
        <v>1010</v>
      </c>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row>
    <row r="44" spans="1:132" x14ac:dyDescent="0.25">
      <c r="A44">
        <v>2023</v>
      </c>
      <c r="B44" s="3">
        <v>44927</v>
      </c>
      <c r="C44" s="3">
        <v>45016</v>
      </c>
      <c r="D44" t="s">
        <v>149</v>
      </c>
      <c r="E44" t="s">
        <v>155</v>
      </c>
      <c r="F44" t="s">
        <v>156</v>
      </c>
      <c r="G44">
        <v>37</v>
      </c>
      <c r="H44" t="s">
        <v>288</v>
      </c>
      <c r="I44" s="22" t="s">
        <v>1068</v>
      </c>
      <c r="J44" s="13" t="s">
        <v>897</v>
      </c>
      <c r="L44" t="s">
        <v>491</v>
      </c>
      <c r="M44" t="s">
        <v>492</v>
      </c>
      <c r="N44" t="s">
        <v>493</v>
      </c>
      <c r="P44" t="s">
        <v>494</v>
      </c>
      <c r="Q44" t="s">
        <v>164</v>
      </c>
      <c r="R44" t="s">
        <v>495</v>
      </c>
      <c r="S44">
        <v>1055</v>
      </c>
      <c r="U44" t="s">
        <v>189</v>
      </c>
      <c r="V44" t="s">
        <v>427</v>
      </c>
      <c r="W44">
        <v>1</v>
      </c>
      <c r="X44" t="s">
        <v>419</v>
      </c>
      <c r="Y44">
        <v>6</v>
      </c>
      <c r="Z44" s="13" t="s">
        <v>419</v>
      </c>
      <c r="AA44">
        <v>25</v>
      </c>
      <c r="AB44" t="s">
        <v>246</v>
      </c>
      <c r="AC44">
        <v>80128</v>
      </c>
      <c r="AH44" t="s">
        <v>297</v>
      </c>
      <c r="AI44" t="s">
        <v>298</v>
      </c>
      <c r="AJ44" t="s">
        <v>496</v>
      </c>
      <c r="AK44" s="3">
        <v>44936</v>
      </c>
      <c r="AL44" s="3">
        <v>44936</v>
      </c>
      <c r="AM44" s="3">
        <v>45291</v>
      </c>
      <c r="AN44" s="7">
        <v>1500000</v>
      </c>
      <c r="AO44" s="7">
        <v>1740000</v>
      </c>
      <c r="AP44">
        <v>600000</v>
      </c>
      <c r="AQ44">
        <v>1500000</v>
      </c>
      <c r="AR44" t="s">
        <v>156</v>
      </c>
      <c r="AS44" t="s">
        <v>300</v>
      </c>
      <c r="AT44" t="s">
        <v>301</v>
      </c>
      <c r="AU44" s="13" t="s">
        <v>898</v>
      </c>
      <c r="AV44">
        <v>150000</v>
      </c>
      <c r="AY44" s="22" t="s">
        <v>1182</v>
      </c>
      <c r="BA44" t="s">
        <v>303</v>
      </c>
      <c r="BB44" t="s">
        <v>304</v>
      </c>
      <c r="BD44" t="s">
        <v>255</v>
      </c>
      <c r="BF44" t="s">
        <v>305</v>
      </c>
      <c r="BK44" t="s">
        <v>306</v>
      </c>
      <c r="BL44" s="3">
        <v>45016</v>
      </c>
      <c r="BM44" s="3">
        <v>45016</v>
      </c>
      <c r="BN44" s="17" t="s">
        <v>1010</v>
      </c>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row>
    <row r="45" spans="1:132" x14ac:dyDescent="0.25">
      <c r="A45">
        <v>2023</v>
      </c>
      <c r="B45" s="3">
        <v>44927</v>
      </c>
      <c r="C45" s="3">
        <v>45016</v>
      </c>
      <c r="D45" t="s">
        <v>149</v>
      </c>
      <c r="E45" t="s">
        <v>155</v>
      </c>
      <c r="F45" t="s">
        <v>156</v>
      </c>
      <c r="G45">
        <v>38</v>
      </c>
      <c r="H45" t="s">
        <v>288</v>
      </c>
      <c r="I45" s="22" t="s">
        <v>1069</v>
      </c>
      <c r="J45" s="13" t="s">
        <v>899</v>
      </c>
      <c r="L45" t="s">
        <v>497</v>
      </c>
      <c r="M45" t="s">
        <v>309</v>
      </c>
      <c r="N45" t="s">
        <v>498</v>
      </c>
      <c r="P45" t="s">
        <v>499</v>
      </c>
      <c r="Q45" t="s">
        <v>164</v>
      </c>
      <c r="R45" t="s">
        <v>500</v>
      </c>
      <c r="S45">
        <v>3154</v>
      </c>
      <c r="U45" t="s">
        <v>189</v>
      </c>
      <c r="V45" t="s">
        <v>393</v>
      </c>
      <c r="W45">
        <v>1</v>
      </c>
      <c r="X45" t="s">
        <v>419</v>
      </c>
      <c r="Y45">
        <v>6</v>
      </c>
      <c r="Z45" s="13" t="s">
        <v>419</v>
      </c>
      <c r="AA45">
        <v>25</v>
      </c>
      <c r="AB45" t="s">
        <v>246</v>
      </c>
      <c r="AC45">
        <v>80160</v>
      </c>
      <c r="AH45" t="s">
        <v>297</v>
      </c>
      <c r="AI45" t="s">
        <v>298</v>
      </c>
      <c r="AJ45" t="s">
        <v>501</v>
      </c>
      <c r="AK45" s="3">
        <v>44936</v>
      </c>
      <c r="AL45" s="3">
        <v>44936</v>
      </c>
      <c r="AM45" s="3">
        <v>45016</v>
      </c>
      <c r="AN45" s="7">
        <v>200000</v>
      </c>
      <c r="AO45" s="7">
        <v>232000</v>
      </c>
      <c r="AP45">
        <v>80000</v>
      </c>
      <c r="AQ45">
        <v>200000</v>
      </c>
      <c r="AR45" t="s">
        <v>156</v>
      </c>
      <c r="AS45" t="s">
        <v>300</v>
      </c>
      <c r="AT45" t="s">
        <v>301</v>
      </c>
      <c r="AU45" s="13" t="s">
        <v>900</v>
      </c>
      <c r="AV45">
        <v>20000</v>
      </c>
      <c r="AY45" s="22" t="s">
        <v>1183</v>
      </c>
      <c r="BA45" t="s">
        <v>303</v>
      </c>
      <c r="BB45" t="s">
        <v>304</v>
      </c>
      <c r="BD45" t="s">
        <v>255</v>
      </c>
      <c r="BF45" t="s">
        <v>305</v>
      </c>
      <c r="BK45" t="s">
        <v>306</v>
      </c>
      <c r="BL45" s="3">
        <v>45016</v>
      </c>
      <c r="BM45" s="3">
        <v>45016</v>
      </c>
      <c r="BN45" s="17" t="s">
        <v>1010</v>
      </c>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row>
    <row r="46" spans="1:132" x14ac:dyDescent="0.25">
      <c r="A46">
        <v>2023</v>
      </c>
      <c r="B46" s="3">
        <v>44927</v>
      </c>
      <c r="C46" s="3">
        <v>45016</v>
      </c>
      <c r="D46" t="s">
        <v>149</v>
      </c>
      <c r="E46" t="s">
        <v>155</v>
      </c>
      <c r="F46" t="s">
        <v>156</v>
      </c>
      <c r="G46">
        <v>39</v>
      </c>
      <c r="H46" t="s">
        <v>288</v>
      </c>
      <c r="I46" s="22" t="s">
        <v>1070</v>
      </c>
      <c r="J46" s="13" t="s">
        <v>901</v>
      </c>
      <c r="L46" t="s">
        <v>502</v>
      </c>
      <c r="M46" t="s">
        <v>503</v>
      </c>
      <c r="N46" t="s">
        <v>504</v>
      </c>
      <c r="P46" t="s">
        <v>505</v>
      </c>
      <c r="Q46" t="s">
        <v>183</v>
      </c>
      <c r="R46" t="s">
        <v>506</v>
      </c>
      <c r="S46">
        <v>6279</v>
      </c>
      <c r="U46" t="s">
        <v>189</v>
      </c>
      <c r="V46" t="s">
        <v>507</v>
      </c>
      <c r="W46">
        <v>1</v>
      </c>
      <c r="X46" t="s">
        <v>419</v>
      </c>
      <c r="Y46">
        <v>6</v>
      </c>
      <c r="Z46" s="13" t="s">
        <v>419</v>
      </c>
      <c r="AA46">
        <v>25</v>
      </c>
      <c r="AB46" t="s">
        <v>246</v>
      </c>
      <c r="AC46">
        <v>80300</v>
      </c>
      <c r="AH46" t="s">
        <v>297</v>
      </c>
      <c r="AI46" t="s">
        <v>298</v>
      </c>
      <c r="AJ46" t="s">
        <v>508</v>
      </c>
      <c r="AK46" s="3">
        <v>44936</v>
      </c>
      <c r="AL46" s="3">
        <v>44936</v>
      </c>
      <c r="AM46" s="3">
        <v>45016</v>
      </c>
      <c r="AN46" s="7">
        <v>500000</v>
      </c>
      <c r="AO46" s="7">
        <v>580000</v>
      </c>
      <c r="AP46">
        <v>200000</v>
      </c>
      <c r="AQ46">
        <v>500000</v>
      </c>
      <c r="AR46" t="s">
        <v>156</v>
      </c>
      <c r="AS46" t="s">
        <v>300</v>
      </c>
      <c r="AT46" t="s">
        <v>301</v>
      </c>
      <c r="AU46" s="13" t="s">
        <v>867</v>
      </c>
      <c r="AV46">
        <v>50000</v>
      </c>
      <c r="AY46" s="22" t="s">
        <v>1184</v>
      </c>
      <c r="BA46" t="s">
        <v>303</v>
      </c>
      <c r="BB46" t="s">
        <v>304</v>
      </c>
      <c r="BD46" t="s">
        <v>255</v>
      </c>
      <c r="BF46" t="s">
        <v>305</v>
      </c>
      <c r="BK46" t="s">
        <v>306</v>
      </c>
      <c r="BL46" s="3">
        <v>45016</v>
      </c>
      <c r="BM46" s="3">
        <v>45016</v>
      </c>
      <c r="BN46" s="17" t="s">
        <v>1010</v>
      </c>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row>
    <row r="47" spans="1:132" x14ac:dyDescent="0.25">
      <c r="A47">
        <v>2023</v>
      </c>
      <c r="B47" s="3">
        <v>44927</v>
      </c>
      <c r="C47" s="3">
        <v>45016</v>
      </c>
      <c r="D47" t="s">
        <v>149</v>
      </c>
      <c r="E47" t="s">
        <v>155</v>
      </c>
      <c r="F47" t="s">
        <v>156</v>
      </c>
      <c r="G47">
        <v>40</v>
      </c>
      <c r="H47" t="s">
        <v>288</v>
      </c>
      <c r="I47" s="22" t="s">
        <v>1071</v>
      </c>
      <c r="J47" s="13" t="s">
        <v>902</v>
      </c>
      <c r="O47" t="s">
        <v>509</v>
      </c>
      <c r="P47" t="s">
        <v>510</v>
      </c>
      <c r="Q47" t="s">
        <v>183</v>
      </c>
      <c r="R47" t="s">
        <v>506</v>
      </c>
      <c r="S47">
        <v>6279</v>
      </c>
      <c r="U47" t="s">
        <v>189</v>
      </c>
      <c r="V47" t="s">
        <v>507</v>
      </c>
      <c r="W47">
        <v>1</v>
      </c>
      <c r="X47" t="s">
        <v>419</v>
      </c>
      <c r="Y47">
        <v>6</v>
      </c>
      <c r="Z47" s="13" t="s">
        <v>419</v>
      </c>
      <c r="AA47">
        <v>25</v>
      </c>
      <c r="AB47" t="s">
        <v>246</v>
      </c>
      <c r="AC47">
        <v>80300</v>
      </c>
      <c r="AH47" t="s">
        <v>297</v>
      </c>
      <c r="AI47" t="s">
        <v>298</v>
      </c>
      <c r="AJ47" t="s">
        <v>511</v>
      </c>
      <c r="AK47" s="3">
        <v>44936</v>
      </c>
      <c r="AL47" s="3">
        <v>44936</v>
      </c>
      <c r="AM47" s="3">
        <v>45291</v>
      </c>
      <c r="AN47" s="7">
        <v>750000</v>
      </c>
      <c r="AO47" s="7">
        <v>870000</v>
      </c>
      <c r="AP47">
        <v>300000</v>
      </c>
      <c r="AQ47">
        <v>750000</v>
      </c>
      <c r="AR47" t="s">
        <v>156</v>
      </c>
      <c r="AS47" t="s">
        <v>300</v>
      </c>
      <c r="AT47" t="s">
        <v>301</v>
      </c>
      <c r="AU47" s="13" t="s">
        <v>903</v>
      </c>
      <c r="AV47">
        <v>75000</v>
      </c>
      <c r="AY47" s="22" t="s">
        <v>1185</v>
      </c>
      <c r="BA47" t="s">
        <v>303</v>
      </c>
      <c r="BB47" t="s">
        <v>304</v>
      </c>
      <c r="BD47" t="s">
        <v>255</v>
      </c>
      <c r="BF47" t="s">
        <v>305</v>
      </c>
      <c r="BK47" t="s">
        <v>306</v>
      </c>
      <c r="BL47" s="3">
        <v>45016</v>
      </c>
      <c r="BM47" s="3">
        <v>45016</v>
      </c>
      <c r="BN47" s="17" t="s">
        <v>1011</v>
      </c>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row>
    <row r="48" spans="1:132" x14ac:dyDescent="0.25">
      <c r="A48">
        <v>2023</v>
      </c>
      <c r="B48" s="3">
        <v>44927</v>
      </c>
      <c r="C48" s="3">
        <v>45016</v>
      </c>
      <c r="D48" t="s">
        <v>149</v>
      </c>
      <c r="E48" t="s">
        <v>155</v>
      </c>
      <c r="F48" t="s">
        <v>156</v>
      </c>
      <c r="G48">
        <v>41</v>
      </c>
      <c r="H48" t="s">
        <v>288</v>
      </c>
      <c r="I48" s="22" t="s">
        <v>1072</v>
      </c>
      <c r="J48" t="s">
        <v>512</v>
      </c>
      <c r="O48" s="13" t="s">
        <v>904</v>
      </c>
      <c r="P48" t="s">
        <v>513</v>
      </c>
      <c r="Q48" t="s">
        <v>158</v>
      </c>
      <c r="R48" t="s">
        <v>514</v>
      </c>
      <c r="S48" s="4" t="s">
        <v>515</v>
      </c>
      <c r="U48" t="s">
        <v>189</v>
      </c>
      <c r="V48" t="s">
        <v>507</v>
      </c>
      <c r="W48">
        <v>1</v>
      </c>
      <c r="X48" t="s">
        <v>419</v>
      </c>
      <c r="Y48">
        <v>6</v>
      </c>
      <c r="Z48" s="13" t="s">
        <v>419</v>
      </c>
      <c r="AA48">
        <v>25</v>
      </c>
      <c r="AB48" t="s">
        <v>246</v>
      </c>
      <c r="AC48">
        <v>80280</v>
      </c>
      <c r="AH48" t="s">
        <v>297</v>
      </c>
      <c r="AI48" t="s">
        <v>298</v>
      </c>
      <c r="AJ48" t="s">
        <v>516</v>
      </c>
      <c r="AK48" s="3">
        <v>44936</v>
      </c>
      <c r="AL48" s="3">
        <v>44936</v>
      </c>
      <c r="AM48" s="3">
        <v>45016</v>
      </c>
      <c r="AN48" s="7">
        <v>30000</v>
      </c>
      <c r="AO48" s="7">
        <v>34800</v>
      </c>
      <c r="AP48">
        <v>12000</v>
      </c>
      <c r="AQ48">
        <v>30000</v>
      </c>
      <c r="AR48" t="s">
        <v>156</v>
      </c>
      <c r="AS48" t="s">
        <v>300</v>
      </c>
      <c r="AT48" t="s">
        <v>301</v>
      </c>
      <c r="AU48" t="s">
        <v>512</v>
      </c>
      <c r="AV48">
        <v>3000</v>
      </c>
      <c r="AY48" s="22" t="s">
        <v>1186</v>
      </c>
      <c r="BA48" t="s">
        <v>303</v>
      </c>
      <c r="BB48" t="s">
        <v>304</v>
      </c>
      <c r="BD48" t="s">
        <v>255</v>
      </c>
      <c r="BF48" t="s">
        <v>305</v>
      </c>
      <c r="BK48" t="s">
        <v>306</v>
      </c>
      <c r="BL48" s="3">
        <v>45016</v>
      </c>
      <c r="BM48" s="3">
        <v>45016</v>
      </c>
      <c r="BN48" s="17" t="s">
        <v>1011</v>
      </c>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row>
    <row r="49" spans="1:132" x14ac:dyDescent="0.25">
      <c r="A49">
        <v>2023</v>
      </c>
      <c r="B49" s="3">
        <v>44927</v>
      </c>
      <c r="C49" s="3">
        <v>45016</v>
      </c>
      <c r="D49" t="s">
        <v>149</v>
      </c>
      <c r="E49" t="s">
        <v>155</v>
      </c>
      <c r="F49" t="s">
        <v>156</v>
      </c>
      <c r="G49">
        <v>42</v>
      </c>
      <c r="H49" t="s">
        <v>288</v>
      </c>
      <c r="I49" s="22" t="s">
        <v>1073</v>
      </c>
      <c r="J49" s="13" t="s">
        <v>905</v>
      </c>
      <c r="L49" t="s">
        <v>517</v>
      </c>
      <c r="M49" t="s">
        <v>465</v>
      </c>
      <c r="N49" t="s">
        <v>518</v>
      </c>
      <c r="P49" t="s">
        <v>519</v>
      </c>
      <c r="Q49" t="s">
        <v>164</v>
      </c>
      <c r="R49" t="s">
        <v>520</v>
      </c>
      <c r="S49">
        <v>4153</v>
      </c>
      <c r="U49" t="s">
        <v>189</v>
      </c>
      <c r="V49" t="s">
        <v>521</v>
      </c>
      <c r="W49">
        <v>1</v>
      </c>
      <c r="X49" t="s">
        <v>419</v>
      </c>
      <c r="Y49">
        <v>6</v>
      </c>
      <c r="Z49" s="13" t="s">
        <v>419</v>
      </c>
      <c r="AA49">
        <v>25</v>
      </c>
      <c r="AB49" t="s">
        <v>246</v>
      </c>
      <c r="AC49">
        <v>80088</v>
      </c>
      <c r="AH49" t="s">
        <v>297</v>
      </c>
      <c r="AI49" t="s">
        <v>298</v>
      </c>
      <c r="AJ49" t="s">
        <v>522</v>
      </c>
      <c r="AK49" s="3">
        <v>44936</v>
      </c>
      <c r="AL49" s="3">
        <v>44936</v>
      </c>
      <c r="AM49" s="3">
        <v>45291</v>
      </c>
      <c r="AN49" s="7">
        <v>250000</v>
      </c>
      <c r="AO49" s="7">
        <v>290000</v>
      </c>
      <c r="AP49">
        <v>100000</v>
      </c>
      <c r="AQ49">
        <v>250000</v>
      </c>
      <c r="AR49" t="s">
        <v>156</v>
      </c>
      <c r="AS49" t="s">
        <v>300</v>
      </c>
      <c r="AT49" t="s">
        <v>301</v>
      </c>
      <c r="AU49" s="13" t="s">
        <v>905</v>
      </c>
      <c r="AV49">
        <v>25000</v>
      </c>
      <c r="AY49" s="22" t="s">
        <v>1187</v>
      </c>
      <c r="BA49" t="s">
        <v>303</v>
      </c>
      <c r="BB49" t="s">
        <v>304</v>
      </c>
      <c r="BD49" t="s">
        <v>255</v>
      </c>
      <c r="BF49" t="s">
        <v>305</v>
      </c>
      <c r="BK49" t="s">
        <v>306</v>
      </c>
      <c r="BL49" s="3">
        <v>45016</v>
      </c>
      <c r="BM49" s="3">
        <v>45016</v>
      </c>
      <c r="BN49" s="17" t="s">
        <v>1010</v>
      </c>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row>
    <row r="50" spans="1:132" x14ac:dyDescent="0.25">
      <c r="A50">
        <v>2023</v>
      </c>
      <c r="B50" s="3">
        <v>44927</v>
      </c>
      <c r="C50" s="3">
        <v>45016</v>
      </c>
      <c r="D50" t="s">
        <v>149</v>
      </c>
      <c r="E50" t="s">
        <v>155</v>
      </c>
      <c r="F50" t="s">
        <v>156</v>
      </c>
      <c r="G50">
        <v>43</v>
      </c>
      <c r="H50" t="s">
        <v>288</v>
      </c>
      <c r="I50" s="22" t="s">
        <v>1074</v>
      </c>
      <c r="J50" s="13" t="s">
        <v>906</v>
      </c>
      <c r="L50" t="s">
        <v>523</v>
      </c>
      <c r="M50" t="s">
        <v>440</v>
      </c>
      <c r="N50" t="s">
        <v>524</v>
      </c>
      <c r="P50" t="s">
        <v>525</v>
      </c>
      <c r="Q50" t="s">
        <v>164</v>
      </c>
      <c r="R50" t="s">
        <v>526</v>
      </c>
      <c r="S50">
        <v>872</v>
      </c>
      <c r="U50" t="s">
        <v>189</v>
      </c>
      <c r="V50" t="s">
        <v>527</v>
      </c>
      <c r="W50">
        <v>1</v>
      </c>
      <c r="X50" t="s">
        <v>419</v>
      </c>
      <c r="Y50">
        <v>6</v>
      </c>
      <c r="Z50" s="13" t="s">
        <v>419</v>
      </c>
      <c r="AA50">
        <v>25</v>
      </c>
      <c r="AB50" t="s">
        <v>246</v>
      </c>
      <c r="AC50">
        <v>80120</v>
      </c>
      <c r="AH50" t="s">
        <v>297</v>
      </c>
      <c r="AI50" t="s">
        <v>298</v>
      </c>
      <c r="AJ50" t="s">
        <v>528</v>
      </c>
      <c r="AK50" s="3">
        <v>44936</v>
      </c>
      <c r="AL50" s="3">
        <v>44936</v>
      </c>
      <c r="AM50" s="3">
        <v>45291</v>
      </c>
      <c r="AN50" s="7">
        <v>500000</v>
      </c>
      <c r="AO50" s="7">
        <v>580000</v>
      </c>
      <c r="AP50">
        <v>200000</v>
      </c>
      <c r="AQ50">
        <v>500000</v>
      </c>
      <c r="AR50" t="s">
        <v>156</v>
      </c>
      <c r="AS50" t="s">
        <v>300</v>
      </c>
      <c r="AT50" t="s">
        <v>301</v>
      </c>
      <c r="AU50" s="13" t="s">
        <v>906</v>
      </c>
      <c r="AV50">
        <v>50000</v>
      </c>
      <c r="AY50" s="22" t="s">
        <v>1188</v>
      </c>
      <c r="BA50" t="s">
        <v>303</v>
      </c>
      <c r="BB50" t="s">
        <v>304</v>
      </c>
      <c r="BD50" t="s">
        <v>255</v>
      </c>
      <c r="BF50" t="s">
        <v>305</v>
      </c>
      <c r="BK50" t="s">
        <v>306</v>
      </c>
      <c r="BL50" s="3">
        <v>45016</v>
      </c>
      <c r="BM50" s="3">
        <v>45016</v>
      </c>
      <c r="BN50" s="17" t="s">
        <v>1010</v>
      </c>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row>
    <row r="51" spans="1:132" x14ac:dyDescent="0.25">
      <c r="A51">
        <v>2023</v>
      </c>
      <c r="B51" s="3">
        <v>44927</v>
      </c>
      <c r="C51" s="3">
        <v>45016</v>
      </c>
      <c r="D51" t="s">
        <v>149</v>
      </c>
      <c r="E51" t="s">
        <v>155</v>
      </c>
      <c r="F51" t="s">
        <v>156</v>
      </c>
      <c r="G51">
        <v>44</v>
      </c>
      <c r="H51" t="s">
        <v>288</v>
      </c>
      <c r="I51" s="22" t="s">
        <v>1075</v>
      </c>
      <c r="J51" s="13" t="s">
        <v>897</v>
      </c>
      <c r="L51" t="s">
        <v>529</v>
      </c>
      <c r="M51" t="s">
        <v>530</v>
      </c>
      <c r="N51" t="s">
        <v>531</v>
      </c>
      <c r="P51" t="s">
        <v>532</v>
      </c>
      <c r="Q51" t="s">
        <v>164</v>
      </c>
      <c r="R51" t="s">
        <v>533</v>
      </c>
      <c r="S51">
        <v>4204</v>
      </c>
      <c r="U51" t="s">
        <v>189</v>
      </c>
      <c r="V51" t="s">
        <v>534</v>
      </c>
      <c r="W51">
        <v>1</v>
      </c>
      <c r="X51" t="s">
        <v>419</v>
      </c>
      <c r="Y51">
        <v>6</v>
      </c>
      <c r="Z51" s="13" t="s">
        <v>419</v>
      </c>
      <c r="AA51">
        <v>25</v>
      </c>
      <c r="AB51" t="s">
        <v>246</v>
      </c>
      <c r="AC51">
        <v>80247</v>
      </c>
      <c r="AH51" t="s">
        <v>297</v>
      </c>
      <c r="AI51" t="s">
        <v>298</v>
      </c>
      <c r="AJ51" t="s">
        <v>535</v>
      </c>
      <c r="AK51" s="3">
        <v>44936</v>
      </c>
      <c r="AL51" s="3">
        <v>44936</v>
      </c>
      <c r="AM51" s="3">
        <v>45016</v>
      </c>
      <c r="AN51" s="7">
        <v>500000</v>
      </c>
      <c r="AO51" s="7">
        <v>580000</v>
      </c>
      <c r="AP51">
        <v>200000</v>
      </c>
      <c r="AQ51">
        <v>500000</v>
      </c>
      <c r="AR51" t="s">
        <v>156</v>
      </c>
      <c r="AS51" t="s">
        <v>300</v>
      </c>
      <c r="AT51" t="s">
        <v>301</v>
      </c>
      <c r="AU51" t="s">
        <v>434</v>
      </c>
      <c r="AV51">
        <v>50000</v>
      </c>
      <c r="AY51" s="22" t="s">
        <v>1189</v>
      </c>
      <c r="BA51" t="s">
        <v>303</v>
      </c>
      <c r="BB51" t="s">
        <v>304</v>
      </c>
      <c r="BD51" t="s">
        <v>255</v>
      </c>
      <c r="BF51" t="s">
        <v>305</v>
      </c>
      <c r="BK51" t="s">
        <v>306</v>
      </c>
      <c r="BL51" s="3">
        <v>45016</v>
      </c>
      <c r="BM51" s="3">
        <v>45016</v>
      </c>
      <c r="BN51" s="17" t="s">
        <v>1010</v>
      </c>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row>
    <row r="52" spans="1:132" x14ac:dyDescent="0.25">
      <c r="A52">
        <v>2023</v>
      </c>
      <c r="B52" s="3">
        <v>44927</v>
      </c>
      <c r="C52" s="3">
        <v>45016</v>
      </c>
      <c r="D52" t="s">
        <v>149</v>
      </c>
      <c r="E52" t="s">
        <v>155</v>
      </c>
      <c r="F52" t="s">
        <v>156</v>
      </c>
      <c r="G52">
        <v>45</v>
      </c>
      <c r="H52" t="s">
        <v>288</v>
      </c>
      <c r="I52" s="22" t="s">
        <v>1076</v>
      </c>
      <c r="J52" s="13" t="s">
        <v>543</v>
      </c>
      <c r="L52" t="s">
        <v>536</v>
      </c>
      <c r="M52" t="s">
        <v>537</v>
      </c>
      <c r="N52" t="s">
        <v>538</v>
      </c>
      <c r="P52" t="s">
        <v>539</v>
      </c>
      <c r="Q52" t="s">
        <v>164</v>
      </c>
      <c r="R52" t="s">
        <v>540</v>
      </c>
      <c r="S52">
        <v>4890</v>
      </c>
      <c r="U52" t="s">
        <v>189</v>
      </c>
      <c r="V52" t="s">
        <v>541</v>
      </c>
      <c r="W52">
        <v>1</v>
      </c>
      <c r="X52" t="s">
        <v>419</v>
      </c>
      <c r="Y52">
        <v>6</v>
      </c>
      <c r="Z52" s="13" t="s">
        <v>419</v>
      </c>
      <c r="AA52">
        <v>25</v>
      </c>
      <c r="AB52" t="s">
        <v>246</v>
      </c>
      <c r="AC52">
        <v>80050</v>
      </c>
      <c r="AH52" t="s">
        <v>297</v>
      </c>
      <c r="AI52" t="s">
        <v>298</v>
      </c>
      <c r="AJ52" t="s">
        <v>542</v>
      </c>
      <c r="AK52" s="3">
        <v>44968</v>
      </c>
      <c r="AL52" s="3">
        <v>44968</v>
      </c>
      <c r="AM52" s="3">
        <v>45291</v>
      </c>
      <c r="AN52" s="7">
        <v>300000</v>
      </c>
      <c r="AO52" s="7">
        <v>348000</v>
      </c>
      <c r="AP52">
        <v>120000</v>
      </c>
      <c r="AQ52">
        <v>300000</v>
      </c>
      <c r="AR52" t="s">
        <v>156</v>
      </c>
      <c r="AS52" t="s">
        <v>300</v>
      </c>
      <c r="AT52" t="s">
        <v>301</v>
      </c>
      <c r="AU52" t="s">
        <v>543</v>
      </c>
      <c r="AV52">
        <v>30000</v>
      </c>
      <c r="AY52" s="22" t="s">
        <v>1190</v>
      </c>
      <c r="BA52" t="s">
        <v>303</v>
      </c>
      <c r="BB52" t="s">
        <v>304</v>
      </c>
      <c r="BD52" t="s">
        <v>255</v>
      </c>
      <c r="BF52" t="s">
        <v>305</v>
      </c>
      <c r="BK52" t="s">
        <v>306</v>
      </c>
      <c r="BL52" s="3">
        <v>45016</v>
      </c>
      <c r="BM52" s="3">
        <v>45016</v>
      </c>
      <c r="BN52" s="17" t="s">
        <v>1010</v>
      </c>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row>
    <row r="53" spans="1:132" x14ac:dyDescent="0.25">
      <c r="A53">
        <v>2023</v>
      </c>
      <c r="B53" s="3">
        <v>44927</v>
      </c>
      <c r="C53" s="3">
        <v>45016</v>
      </c>
      <c r="D53" t="s">
        <v>149</v>
      </c>
      <c r="E53" t="s">
        <v>155</v>
      </c>
      <c r="F53" t="s">
        <v>156</v>
      </c>
      <c r="G53">
        <v>46</v>
      </c>
      <c r="H53" t="s">
        <v>288</v>
      </c>
      <c r="I53" s="22" t="s">
        <v>1077</v>
      </c>
      <c r="J53" s="13" t="s">
        <v>907</v>
      </c>
      <c r="L53" t="s">
        <v>544</v>
      </c>
      <c r="M53" t="s">
        <v>545</v>
      </c>
      <c r="N53" t="s">
        <v>439</v>
      </c>
      <c r="P53" t="s">
        <v>546</v>
      </c>
      <c r="Q53" t="s">
        <v>164</v>
      </c>
      <c r="R53" t="s">
        <v>547</v>
      </c>
      <c r="S53">
        <v>714</v>
      </c>
      <c r="T53" s="4" t="s">
        <v>548</v>
      </c>
      <c r="U53" t="s">
        <v>189</v>
      </c>
      <c r="V53" t="s">
        <v>549</v>
      </c>
      <c r="W53">
        <v>13</v>
      </c>
      <c r="X53" s="13" t="s">
        <v>550</v>
      </c>
      <c r="Y53">
        <v>13</v>
      </c>
      <c r="Z53" s="13" t="s">
        <v>908</v>
      </c>
      <c r="AA53" s="9">
        <v>25</v>
      </c>
      <c r="AB53" t="s">
        <v>246</v>
      </c>
      <c r="AC53">
        <v>80950</v>
      </c>
      <c r="AH53" t="s">
        <v>297</v>
      </c>
      <c r="AI53" t="s">
        <v>298</v>
      </c>
      <c r="AJ53" t="s">
        <v>551</v>
      </c>
      <c r="AK53" s="3">
        <v>44964</v>
      </c>
      <c r="AL53" s="3">
        <v>44964</v>
      </c>
      <c r="AM53" s="3">
        <v>45291</v>
      </c>
      <c r="AN53" s="7">
        <v>250000</v>
      </c>
      <c r="AO53" s="7">
        <v>290000</v>
      </c>
      <c r="AP53">
        <v>100000</v>
      </c>
      <c r="AQ53">
        <v>250000</v>
      </c>
      <c r="AR53" t="s">
        <v>156</v>
      </c>
      <c r="AS53" t="s">
        <v>300</v>
      </c>
      <c r="AT53" t="s">
        <v>301</v>
      </c>
      <c r="AU53" s="13" t="s">
        <v>907</v>
      </c>
      <c r="AV53">
        <v>25000</v>
      </c>
      <c r="AY53" s="22" t="s">
        <v>1191</v>
      </c>
      <c r="BA53" t="s">
        <v>303</v>
      </c>
      <c r="BB53" t="s">
        <v>304</v>
      </c>
      <c r="BD53" t="s">
        <v>255</v>
      </c>
      <c r="BF53" t="s">
        <v>305</v>
      </c>
      <c r="BK53" t="s">
        <v>306</v>
      </c>
      <c r="BL53" s="3">
        <v>45016</v>
      </c>
      <c r="BM53" s="3">
        <v>45016</v>
      </c>
      <c r="BN53" s="17" t="s">
        <v>1010</v>
      </c>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row>
    <row r="54" spans="1:132" x14ac:dyDescent="0.25">
      <c r="A54">
        <v>2023</v>
      </c>
      <c r="B54" s="3">
        <v>44927</v>
      </c>
      <c r="C54" s="3">
        <v>45016</v>
      </c>
      <c r="D54" t="s">
        <v>149</v>
      </c>
      <c r="E54" t="s">
        <v>155</v>
      </c>
      <c r="F54" t="s">
        <v>156</v>
      </c>
      <c r="G54">
        <v>47</v>
      </c>
      <c r="H54" t="s">
        <v>288</v>
      </c>
      <c r="I54" s="22" t="s">
        <v>1078</v>
      </c>
      <c r="J54" s="13" t="s">
        <v>559</v>
      </c>
      <c r="L54" t="s">
        <v>552</v>
      </c>
      <c r="M54" t="s">
        <v>553</v>
      </c>
      <c r="N54" t="s">
        <v>554</v>
      </c>
      <c r="P54" t="s">
        <v>555</v>
      </c>
      <c r="Q54" t="s">
        <v>164</v>
      </c>
      <c r="R54" t="s">
        <v>556</v>
      </c>
      <c r="S54">
        <v>3135</v>
      </c>
      <c r="U54" t="s">
        <v>189</v>
      </c>
      <c r="V54" t="s">
        <v>557</v>
      </c>
      <c r="W54">
        <v>1</v>
      </c>
      <c r="X54" t="s">
        <v>419</v>
      </c>
      <c r="Y54">
        <v>6</v>
      </c>
      <c r="Z54" s="13" t="s">
        <v>419</v>
      </c>
      <c r="AA54">
        <v>25</v>
      </c>
      <c r="AB54" t="s">
        <v>246</v>
      </c>
      <c r="AC54">
        <v>80280</v>
      </c>
      <c r="AH54" t="s">
        <v>297</v>
      </c>
      <c r="AI54" t="s">
        <v>298</v>
      </c>
      <c r="AJ54" t="s">
        <v>558</v>
      </c>
      <c r="AK54" s="3">
        <v>44938</v>
      </c>
      <c r="AL54" s="3">
        <v>44938</v>
      </c>
      <c r="AM54" s="3">
        <v>45291</v>
      </c>
      <c r="AN54" s="7">
        <v>100000</v>
      </c>
      <c r="AO54" s="7">
        <v>116000</v>
      </c>
      <c r="AP54">
        <v>40000</v>
      </c>
      <c r="AQ54">
        <v>100000</v>
      </c>
      <c r="AR54" t="s">
        <v>156</v>
      </c>
      <c r="AS54" t="s">
        <v>300</v>
      </c>
      <c r="AT54" t="s">
        <v>301</v>
      </c>
      <c r="AU54" t="s">
        <v>559</v>
      </c>
      <c r="AV54">
        <v>10000</v>
      </c>
      <c r="AY54" s="22" t="s">
        <v>1192</v>
      </c>
      <c r="BA54" t="s">
        <v>303</v>
      </c>
      <c r="BB54" t="s">
        <v>304</v>
      </c>
      <c r="BD54" t="s">
        <v>255</v>
      </c>
      <c r="BF54" t="s">
        <v>305</v>
      </c>
      <c r="BK54" t="s">
        <v>306</v>
      </c>
      <c r="BL54" s="3">
        <v>45016</v>
      </c>
      <c r="BM54" s="3">
        <v>45016</v>
      </c>
      <c r="BN54" s="17" t="s">
        <v>1010</v>
      </c>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row>
    <row r="55" spans="1:132" x14ac:dyDescent="0.25">
      <c r="A55">
        <v>2023</v>
      </c>
      <c r="B55" s="3">
        <v>44927</v>
      </c>
      <c r="C55" s="3">
        <v>45016</v>
      </c>
      <c r="D55" t="s">
        <v>149</v>
      </c>
      <c r="E55" t="s">
        <v>155</v>
      </c>
      <c r="F55" t="s">
        <v>156</v>
      </c>
      <c r="G55">
        <v>48</v>
      </c>
      <c r="H55" t="s">
        <v>288</v>
      </c>
      <c r="I55" s="22" t="s">
        <v>1079</v>
      </c>
      <c r="J55" s="13" t="s">
        <v>909</v>
      </c>
      <c r="O55" s="13" t="s">
        <v>910</v>
      </c>
      <c r="P55" t="s">
        <v>560</v>
      </c>
      <c r="Q55" t="s">
        <v>164</v>
      </c>
      <c r="R55" t="s">
        <v>561</v>
      </c>
      <c r="S55">
        <v>4739</v>
      </c>
      <c r="U55" t="s">
        <v>189</v>
      </c>
      <c r="V55" t="s">
        <v>562</v>
      </c>
      <c r="W55">
        <v>1</v>
      </c>
      <c r="X55" t="s">
        <v>419</v>
      </c>
      <c r="Y55">
        <v>6</v>
      </c>
      <c r="Z55" s="13" t="s">
        <v>419</v>
      </c>
      <c r="AA55">
        <v>25</v>
      </c>
      <c r="AB55" t="s">
        <v>246</v>
      </c>
      <c r="AC55">
        <v>80189</v>
      </c>
      <c r="AH55" t="s">
        <v>297</v>
      </c>
      <c r="AI55" t="s">
        <v>298</v>
      </c>
      <c r="AJ55" t="s">
        <v>563</v>
      </c>
      <c r="AK55" s="3">
        <v>44938</v>
      </c>
      <c r="AL55" s="3">
        <v>44938</v>
      </c>
      <c r="AM55" s="3">
        <v>45291</v>
      </c>
      <c r="AN55" s="7">
        <v>80000</v>
      </c>
      <c r="AO55" s="7">
        <v>92800</v>
      </c>
      <c r="AP55">
        <v>32000</v>
      </c>
      <c r="AQ55">
        <v>80000</v>
      </c>
      <c r="AR55" t="s">
        <v>156</v>
      </c>
      <c r="AS55" t="s">
        <v>300</v>
      </c>
      <c r="AT55" t="s">
        <v>301</v>
      </c>
      <c r="AU55" s="13" t="s">
        <v>911</v>
      </c>
      <c r="AV55">
        <v>8000</v>
      </c>
      <c r="AY55" s="22" t="s">
        <v>1193</v>
      </c>
      <c r="BA55" t="s">
        <v>303</v>
      </c>
      <c r="BB55" t="s">
        <v>304</v>
      </c>
      <c r="BD55" t="s">
        <v>255</v>
      </c>
      <c r="BF55" t="s">
        <v>305</v>
      </c>
      <c r="BK55" t="s">
        <v>306</v>
      </c>
      <c r="BL55" s="3">
        <v>45016</v>
      </c>
      <c r="BM55" s="3">
        <v>45016</v>
      </c>
      <c r="BN55" s="17" t="s">
        <v>1011</v>
      </c>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row>
    <row r="56" spans="1:132" x14ac:dyDescent="0.25">
      <c r="A56">
        <v>2023</v>
      </c>
      <c r="B56" s="3">
        <v>44927</v>
      </c>
      <c r="C56" s="3">
        <v>45016</v>
      </c>
      <c r="D56" t="s">
        <v>149</v>
      </c>
      <c r="E56" t="s">
        <v>155</v>
      </c>
      <c r="F56" t="s">
        <v>156</v>
      </c>
      <c r="G56">
        <v>49</v>
      </c>
      <c r="H56" t="s">
        <v>288</v>
      </c>
      <c r="I56" s="22" t="s">
        <v>1080</v>
      </c>
      <c r="J56" t="s">
        <v>564</v>
      </c>
      <c r="L56" s="13" t="s">
        <v>565</v>
      </c>
      <c r="M56" t="s">
        <v>566</v>
      </c>
      <c r="N56" s="13" t="s">
        <v>379</v>
      </c>
      <c r="P56" t="s">
        <v>567</v>
      </c>
      <c r="Q56" t="s">
        <v>172</v>
      </c>
      <c r="R56" s="13" t="s">
        <v>912</v>
      </c>
      <c r="S56">
        <v>504</v>
      </c>
      <c r="U56" t="s">
        <v>189</v>
      </c>
      <c r="V56" t="s">
        <v>402</v>
      </c>
      <c r="W56">
        <v>1</v>
      </c>
      <c r="X56" t="s">
        <v>419</v>
      </c>
      <c r="Y56">
        <v>6</v>
      </c>
      <c r="Z56" s="13" t="s">
        <v>419</v>
      </c>
      <c r="AA56">
        <v>25</v>
      </c>
      <c r="AB56" t="s">
        <v>246</v>
      </c>
      <c r="AC56">
        <v>80000</v>
      </c>
      <c r="AH56" t="s">
        <v>297</v>
      </c>
      <c r="AI56" t="s">
        <v>298</v>
      </c>
      <c r="AJ56" t="s">
        <v>568</v>
      </c>
      <c r="AK56" s="3">
        <v>44936</v>
      </c>
      <c r="AL56" s="3">
        <v>44936</v>
      </c>
      <c r="AM56" s="3">
        <v>45291</v>
      </c>
      <c r="AN56" s="7">
        <v>160000</v>
      </c>
      <c r="AO56" s="7">
        <v>185600</v>
      </c>
      <c r="AP56">
        <v>64000</v>
      </c>
      <c r="AQ56">
        <v>160000</v>
      </c>
      <c r="AR56" t="s">
        <v>156</v>
      </c>
      <c r="AS56" t="s">
        <v>300</v>
      </c>
      <c r="AT56" t="s">
        <v>301</v>
      </c>
      <c r="AU56" t="s">
        <v>569</v>
      </c>
      <c r="AV56">
        <v>16000</v>
      </c>
      <c r="AY56" s="22" t="s">
        <v>1194</v>
      </c>
      <c r="BA56" t="s">
        <v>303</v>
      </c>
      <c r="BB56" t="s">
        <v>304</v>
      </c>
      <c r="BD56" t="s">
        <v>255</v>
      </c>
      <c r="BF56" t="s">
        <v>305</v>
      </c>
      <c r="BK56" t="s">
        <v>306</v>
      </c>
      <c r="BL56" s="3">
        <v>45016</v>
      </c>
      <c r="BM56" s="3">
        <v>45016</v>
      </c>
      <c r="BN56" s="17" t="s">
        <v>1010</v>
      </c>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row>
    <row r="57" spans="1:132" x14ac:dyDescent="0.25">
      <c r="A57">
        <v>2023</v>
      </c>
      <c r="B57" s="3">
        <v>44927</v>
      </c>
      <c r="C57" s="3">
        <v>45016</v>
      </c>
      <c r="D57" t="s">
        <v>149</v>
      </c>
      <c r="E57" t="s">
        <v>155</v>
      </c>
      <c r="F57" t="s">
        <v>156</v>
      </c>
      <c r="G57">
        <v>50</v>
      </c>
      <c r="H57" t="s">
        <v>288</v>
      </c>
      <c r="I57" s="22" t="s">
        <v>1081</v>
      </c>
      <c r="J57" s="13" t="s">
        <v>913</v>
      </c>
      <c r="L57" t="s">
        <v>570</v>
      </c>
      <c r="M57" t="s">
        <v>379</v>
      </c>
      <c r="N57" t="s">
        <v>571</v>
      </c>
      <c r="P57" t="s">
        <v>572</v>
      </c>
      <c r="Q57" t="s">
        <v>164</v>
      </c>
      <c r="R57" t="s">
        <v>573</v>
      </c>
      <c r="S57">
        <v>2624</v>
      </c>
      <c r="U57" t="s">
        <v>189</v>
      </c>
      <c r="V57" t="s">
        <v>574</v>
      </c>
      <c r="W57">
        <v>1</v>
      </c>
      <c r="X57" t="s">
        <v>419</v>
      </c>
      <c r="Y57">
        <v>6</v>
      </c>
      <c r="Z57" s="13" t="s">
        <v>419</v>
      </c>
      <c r="AA57">
        <v>25</v>
      </c>
      <c r="AB57" t="s">
        <v>246</v>
      </c>
      <c r="AC57">
        <v>80190</v>
      </c>
      <c r="AH57" t="s">
        <v>297</v>
      </c>
      <c r="AI57" t="s">
        <v>298</v>
      </c>
      <c r="AJ57" t="s">
        <v>575</v>
      </c>
      <c r="AK57" s="3">
        <v>44970</v>
      </c>
      <c r="AL57" s="3">
        <v>44970</v>
      </c>
      <c r="AM57" s="3">
        <v>45291</v>
      </c>
      <c r="AN57" s="7">
        <v>1500000</v>
      </c>
      <c r="AO57" s="7">
        <v>1740000</v>
      </c>
      <c r="AP57">
        <v>600000</v>
      </c>
      <c r="AQ57">
        <v>1500000</v>
      </c>
      <c r="AR57" t="s">
        <v>156</v>
      </c>
      <c r="AS57" t="s">
        <v>300</v>
      </c>
      <c r="AT57" t="s">
        <v>301</v>
      </c>
      <c r="AU57" s="13" t="s">
        <v>914</v>
      </c>
      <c r="AV57">
        <v>150000</v>
      </c>
      <c r="AY57" s="22" t="s">
        <v>1195</v>
      </c>
      <c r="BA57" t="s">
        <v>303</v>
      </c>
      <c r="BB57" t="s">
        <v>304</v>
      </c>
      <c r="BD57" t="s">
        <v>255</v>
      </c>
      <c r="BF57" t="s">
        <v>305</v>
      </c>
      <c r="BK57" t="s">
        <v>306</v>
      </c>
      <c r="BL57" s="3">
        <v>45016</v>
      </c>
      <c r="BM57" s="3">
        <v>45016</v>
      </c>
      <c r="BN57" s="17" t="s">
        <v>1010</v>
      </c>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row>
    <row r="58" spans="1:132" x14ac:dyDescent="0.25">
      <c r="A58">
        <v>2023</v>
      </c>
      <c r="B58" s="3">
        <v>44927</v>
      </c>
      <c r="C58" s="3">
        <v>45016</v>
      </c>
      <c r="D58" t="s">
        <v>149</v>
      </c>
      <c r="E58" t="s">
        <v>155</v>
      </c>
      <c r="F58" t="s">
        <v>156</v>
      </c>
      <c r="G58">
        <v>51</v>
      </c>
      <c r="H58" t="s">
        <v>288</v>
      </c>
      <c r="I58" s="22" t="s">
        <v>1082</v>
      </c>
      <c r="J58" s="13" t="s">
        <v>915</v>
      </c>
      <c r="O58" s="13" t="s">
        <v>916</v>
      </c>
      <c r="P58" t="s">
        <v>576</v>
      </c>
      <c r="Q58" t="s">
        <v>183</v>
      </c>
      <c r="R58" t="s">
        <v>577</v>
      </c>
      <c r="S58">
        <v>3410</v>
      </c>
      <c r="U58" t="s">
        <v>189</v>
      </c>
      <c r="V58" t="s">
        <v>578</v>
      </c>
      <c r="W58">
        <v>1</v>
      </c>
      <c r="X58" t="s">
        <v>579</v>
      </c>
      <c r="Y58">
        <v>39</v>
      </c>
      <c r="Z58" s="13" t="s">
        <v>579</v>
      </c>
      <c r="AA58">
        <v>19</v>
      </c>
      <c r="AB58" t="s">
        <v>250</v>
      </c>
      <c r="AC58">
        <v>64320</v>
      </c>
      <c r="AH58" t="s">
        <v>297</v>
      </c>
      <c r="AI58" t="s">
        <v>298</v>
      </c>
      <c r="AJ58" t="s">
        <v>580</v>
      </c>
      <c r="AK58" s="3">
        <v>44977</v>
      </c>
      <c r="AL58" s="3">
        <v>44977</v>
      </c>
      <c r="AM58" s="3">
        <v>45291</v>
      </c>
      <c r="AN58" s="7">
        <v>190000</v>
      </c>
      <c r="AO58" s="7">
        <v>220400</v>
      </c>
      <c r="AP58">
        <v>76000</v>
      </c>
      <c r="AQ58">
        <v>190000</v>
      </c>
      <c r="AR58" t="s">
        <v>156</v>
      </c>
      <c r="AS58" t="s">
        <v>300</v>
      </c>
      <c r="AT58" t="s">
        <v>301</v>
      </c>
      <c r="AU58" s="13" t="s">
        <v>917</v>
      </c>
      <c r="AV58">
        <v>19000</v>
      </c>
      <c r="AY58" s="22" t="s">
        <v>1196</v>
      </c>
      <c r="BA58" t="s">
        <v>303</v>
      </c>
      <c r="BB58" t="s">
        <v>304</v>
      </c>
      <c r="BD58" t="s">
        <v>255</v>
      </c>
      <c r="BF58" t="s">
        <v>305</v>
      </c>
      <c r="BK58" t="s">
        <v>306</v>
      </c>
      <c r="BL58" s="3">
        <v>45016</v>
      </c>
      <c r="BM58" s="3">
        <v>45016</v>
      </c>
      <c r="BN58" s="17" t="s">
        <v>1011</v>
      </c>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row>
    <row r="59" spans="1:132" x14ac:dyDescent="0.25">
      <c r="A59">
        <v>2023</v>
      </c>
      <c r="B59" s="3">
        <v>44927</v>
      </c>
      <c r="C59" s="3">
        <v>45016</v>
      </c>
      <c r="D59" t="s">
        <v>149</v>
      </c>
      <c r="E59" t="s">
        <v>155</v>
      </c>
      <c r="F59" t="s">
        <v>156</v>
      </c>
      <c r="G59">
        <v>52</v>
      </c>
      <c r="H59" t="s">
        <v>288</v>
      </c>
      <c r="I59" s="22" t="s">
        <v>1083</v>
      </c>
      <c r="J59" s="13" t="s">
        <v>918</v>
      </c>
      <c r="L59" t="s">
        <v>581</v>
      </c>
      <c r="M59" t="s">
        <v>582</v>
      </c>
      <c r="N59" t="s">
        <v>583</v>
      </c>
      <c r="P59" t="s">
        <v>584</v>
      </c>
      <c r="Q59" t="s">
        <v>164</v>
      </c>
      <c r="R59" t="s">
        <v>585</v>
      </c>
      <c r="S59">
        <v>3100</v>
      </c>
      <c r="U59" t="s">
        <v>189</v>
      </c>
      <c r="V59" t="s">
        <v>586</v>
      </c>
      <c r="W59">
        <v>1</v>
      </c>
      <c r="X59" t="s">
        <v>419</v>
      </c>
      <c r="Y59">
        <v>6</v>
      </c>
      <c r="Z59" s="13" t="s">
        <v>419</v>
      </c>
      <c r="AA59">
        <v>25</v>
      </c>
      <c r="AB59" t="s">
        <v>246</v>
      </c>
      <c r="AC59">
        <v>80140</v>
      </c>
      <c r="AH59" t="s">
        <v>297</v>
      </c>
      <c r="AI59" t="s">
        <v>298</v>
      </c>
      <c r="AJ59" t="s">
        <v>587</v>
      </c>
      <c r="AK59" s="3">
        <v>44936</v>
      </c>
      <c r="AL59" s="3">
        <v>44936</v>
      </c>
      <c r="AM59" s="3">
        <v>45291</v>
      </c>
      <c r="AN59" s="7">
        <v>400000</v>
      </c>
      <c r="AO59" s="7">
        <v>464000</v>
      </c>
      <c r="AP59">
        <v>160000</v>
      </c>
      <c r="AQ59">
        <v>400000</v>
      </c>
      <c r="AR59" t="s">
        <v>156</v>
      </c>
      <c r="AS59" t="s">
        <v>300</v>
      </c>
      <c r="AT59" t="s">
        <v>301</v>
      </c>
      <c r="AU59" s="13" t="s">
        <v>919</v>
      </c>
      <c r="AV59">
        <v>40000</v>
      </c>
      <c r="AY59" s="22" t="s">
        <v>1197</v>
      </c>
      <c r="BA59" t="s">
        <v>303</v>
      </c>
      <c r="BB59" t="s">
        <v>304</v>
      </c>
      <c r="BD59" t="s">
        <v>255</v>
      </c>
      <c r="BF59" t="s">
        <v>305</v>
      </c>
      <c r="BK59" t="s">
        <v>306</v>
      </c>
      <c r="BL59" s="3">
        <v>45016</v>
      </c>
      <c r="BM59" s="3">
        <v>45016</v>
      </c>
      <c r="BN59" s="17" t="s">
        <v>1010</v>
      </c>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row>
    <row r="60" spans="1:132" x14ac:dyDescent="0.25">
      <c r="A60">
        <v>2023</v>
      </c>
      <c r="B60" s="3">
        <v>44927</v>
      </c>
      <c r="C60" s="3">
        <v>45016</v>
      </c>
      <c r="D60" t="s">
        <v>149</v>
      </c>
      <c r="E60" t="s">
        <v>155</v>
      </c>
      <c r="F60" t="s">
        <v>156</v>
      </c>
      <c r="G60">
        <v>53</v>
      </c>
      <c r="H60" t="s">
        <v>288</v>
      </c>
      <c r="I60" s="22" t="s">
        <v>1084</v>
      </c>
      <c r="J60" t="s">
        <v>588</v>
      </c>
      <c r="O60" t="s">
        <v>599</v>
      </c>
      <c r="P60" t="s">
        <v>589</v>
      </c>
      <c r="Q60" t="s">
        <v>172</v>
      </c>
      <c r="R60" s="13" t="s">
        <v>912</v>
      </c>
      <c r="S60">
        <v>1133</v>
      </c>
      <c r="U60" t="s">
        <v>189</v>
      </c>
      <c r="V60" t="s">
        <v>590</v>
      </c>
      <c r="W60">
        <v>1</v>
      </c>
      <c r="X60" t="s">
        <v>419</v>
      </c>
      <c r="Y60">
        <v>6</v>
      </c>
      <c r="Z60" s="13" t="s">
        <v>419</v>
      </c>
      <c r="AA60">
        <v>25</v>
      </c>
      <c r="AB60" t="s">
        <v>246</v>
      </c>
      <c r="AC60">
        <v>80090</v>
      </c>
      <c r="AH60" t="s">
        <v>297</v>
      </c>
      <c r="AI60" t="s">
        <v>298</v>
      </c>
      <c r="AJ60" t="s">
        <v>591</v>
      </c>
      <c r="AK60" s="3">
        <v>44936</v>
      </c>
      <c r="AL60" s="3">
        <v>44936</v>
      </c>
      <c r="AM60" s="3">
        <v>45291</v>
      </c>
      <c r="AN60" s="7">
        <v>120000</v>
      </c>
      <c r="AO60" s="7">
        <v>139200</v>
      </c>
      <c r="AP60">
        <v>48000</v>
      </c>
      <c r="AQ60">
        <v>120000</v>
      </c>
      <c r="AR60" t="s">
        <v>156</v>
      </c>
      <c r="AS60" t="s">
        <v>300</v>
      </c>
      <c r="AT60" t="s">
        <v>301</v>
      </c>
      <c r="AU60" t="s">
        <v>592</v>
      </c>
      <c r="AV60">
        <v>12000</v>
      </c>
      <c r="AY60" s="22" t="s">
        <v>1198</v>
      </c>
      <c r="BA60" t="s">
        <v>303</v>
      </c>
      <c r="BB60" t="s">
        <v>304</v>
      </c>
      <c r="BD60" t="s">
        <v>255</v>
      </c>
      <c r="BF60" t="s">
        <v>305</v>
      </c>
      <c r="BK60" t="s">
        <v>306</v>
      </c>
      <c r="BL60" s="3">
        <v>45016</v>
      </c>
      <c r="BM60" s="3">
        <v>45016</v>
      </c>
      <c r="BN60" s="17" t="s">
        <v>1011</v>
      </c>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row>
    <row r="61" spans="1:132" x14ac:dyDescent="0.25">
      <c r="A61">
        <v>2023</v>
      </c>
      <c r="B61" s="3">
        <v>44927</v>
      </c>
      <c r="C61" s="3">
        <v>45016</v>
      </c>
      <c r="D61" t="s">
        <v>149</v>
      </c>
      <c r="E61" t="s">
        <v>155</v>
      </c>
      <c r="F61" t="s">
        <v>156</v>
      </c>
      <c r="G61">
        <v>54</v>
      </c>
      <c r="H61" t="s">
        <v>288</v>
      </c>
      <c r="I61" s="22" t="s">
        <v>1085</v>
      </c>
      <c r="J61" s="13" t="s">
        <v>920</v>
      </c>
      <c r="O61" t="s">
        <v>597</v>
      </c>
      <c r="P61" t="s">
        <v>593</v>
      </c>
      <c r="Q61" t="s">
        <v>172</v>
      </c>
      <c r="R61" t="s">
        <v>594</v>
      </c>
      <c r="S61">
        <v>1200</v>
      </c>
      <c r="U61" t="s">
        <v>189</v>
      </c>
      <c r="V61" t="s">
        <v>595</v>
      </c>
      <c r="W61">
        <v>1</v>
      </c>
      <c r="X61" s="13" t="s">
        <v>921</v>
      </c>
      <c r="Y61">
        <v>12</v>
      </c>
      <c r="Z61" s="13" t="s">
        <v>921</v>
      </c>
      <c r="AA61">
        <v>25</v>
      </c>
      <c r="AB61" t="s">
        <v>246</v>
      </c>
      <c r="AC61">
        <v>82180</v>
      </c>
      <c r="AH61" t="s">
        <v>297</v>
      </c>
      <c r="AI61" t="s">
        <v>298</v>
      </c>
      <c r="AJ61" t="s">
        <v>596</v>
      </c>
      <c r="AK61" s="3">
        <v>44936</v>
      </c>
      <c r="AL61" s="3">
        <v>44936</v>
      </c>
      <c r="AM61" s="3">
        <v>45291</v>
      </c>
      <c r="AN61" s="7">
        <v>1200000</v>
      </c>
      <c r="AO61" s="7">
        <v>139200</v>
      </c>
      <c r="AP61">
        <v>480000</v>
      </c>
      <c r="AQ61">
        <v>1200000</v>
      </c>
      <c r="AR61" t="s">
        <v>156</v>
      </c>
      <c r="AS61" t="s">
        <v>300</v>
      </c>
      <c r="AT61" t="s">
        <v>301</v>
      </c>
      <c r="AU61" s="13" t="s">
        <v>598</v>
      </c>
      <c r="AV61">
        <v>120000</v>
      </c>
      <c r="AY61" s="22" t="s">
        <v>1199</v>
      </c>
      <c r="BA61" t="s">
        <v>303</v>
      </c>
      <c r="BB61" t="s">
        <v>304</v>
      </c>
      <c r="BD61" t="s">
        <v>255</v>
      </c>
      <c r="BF61" t="s">
        <v>305</v>
      </c>
      <c r="BK61" t="s">
        <v>306</v>
      </c>
      <c r="BL61" s="3">
        <v>45016</v>
      </c>
      <c r="BM61" s="3">
        <v>45016</v>
      </c>
      <c r="BN61" s="17" t="s">
        <v>1011</v>
      </c>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row>
    <row r="62" spans="1:132" x14ac:dyDescent="0.25">
      <c r="A62">
        <v>2023</v>
      </c>
      <c r="B62" s="3">
        <v>44927</v>
      </c>
      <c r="C62" s="3">
        <v>45016</v>
      </c>
      <c r="D62" t="s">
        <v>149</v>
      </c>
      <c r="E62" t="s">
        <v>155</v>
      </c>
      <c r="F62" t="s">
        <v>156</v>
      </c>
      <c r="G62">
        <v>55</v>
      </c>
      <c r="H62" t="s">
        <v>288</v>
      </c>
      <c r="I62" s="22" t="s">
        <v>1086</v>
      </c>
      <c r="J62" t="s">
        <v>600</v>
      </c>
      <c r="L62" t="s">
        <v>601</v>
      </c>
      <c r="M62" t="s">
        <v>602</v>
      </c>
      <c r="N62" s="13" t="s">
        <v>922</v>
      </c>
      <c r="P62" t="s">
        <v>604</v>
      </c>
      <c r="Q62" t="s">
        <v>164</v>
      </c>
      <c r="R62" t="s">
        <v>605</v>
      </c>
      <c r="S62">
        <v>439</v>
      </c>
      <c r="U62" t="s">
        <v>189</v>
      </c>
      <c r="V62" t="s">
        <v>402</v>
      </c>
      <c r="W62">
        <v>1</v>
      </c>
      <c r="X62" t="s">
        <v>419</v>
      </c>
      <c r="Y62">
        <v>6</v>
      </c>
      <c r="Z62" s="13" t="s">
        <v>419</v>
      </c>
      <c r="AA62">
        <v>25</v>
      </c>
      <c r="AB62" t="s">
        <v>246</v>
      </c>
      <c r="AC62">
        <v>80000</v>
      </c>
      <c r="AH62" t="s">
        <v>297</v>
      </c>
      <c r="AI62" t="s">
        <v>298</v>
      </c>
      <c r="AJ62" t="s">
        <v>606</v>
      </c>
      <c r="AK62" s="3">
        <v>44988</v>
      </c>
      <c r="AL62" s="3">
        <v>44988</v>
      </c>
      <c r="AM62" s="3">
        <v>45291</v>
      </c>
      <c r="AN62" s="7">
        <v>230000</v>
      </c>
      <c r="AO62" s="7">
        <v>266800</v>
      </c>
      <c r="AP62">
        <v>92000</v>
      </c>
      <c r="AQ62">
        <v>230000</v>
      </c>
      <c r="AR62" t="s">
        <v>156</v>
      </c>
      <c r="AS62" t="s">
        <v>300</v>
      </c>
      <c r="AT62" t="s">
        <v>301</v>
      </c>
      <c r="AU62" t="s">
        <v>607</v>
      </c>
      <c r="AV62">
        <v>23000</v>
      </c>
      <c r="AY62" s="22" t="s">
        <v>1200</v>
      </c>
      <c r="BA62" t="s">
        <v>303</v>
      </c>
      <c r="BB62" t="s">
        <v>304</v>
      </c>
      <c r="BD62" t="s">
        <v>255</v>
      </c>
      <c r="BF62" t="s">
        <v>305</v>
      </c>
      <c r="BK62" t="s">
        <v>306</v>
      </c>
      <c r="BL62" s="3">
        <v>45016</v>
      </c>
      <c r="BM62" s="3">
        <v>45016</v>
      </c>
      <c r="BN62" s="17" t="s">
        <v>1010</v>
      </c>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row>
    <row r="63" spans="1:132" x14ac:dyDescent="0.25">
      <c r="A63">
        <v>2023</v>
      </c>
      <c r="B63" s="3">
        <v>44927</v>
      </c>
      <c r="C63" s="3">
        <v>45016</v>
      </c>
      <c r="D63" t="s">
        <v>149</v>
      </c>
      <c r="E63" t="s">
        <v>155</v>
      </c>
      <c r="F63" t="s">
        <v>156</v>
      </c>
      <c r="G63">
        <v>56</v>
      </c>
      <c r="H63" t="s">
        <v>288</v>
      </c>
      <c r="I63" s="22" t="s">
        <v>1087</v>
      </c>
      <c r="J63" s="13" t="s">
        <v>923</v>
      </c>
      <c r="L63" t="s">
        <v>608</v>
      </c>
      <c r="M63" t="s">
        <v>609</v>
      </c>
      <c r="N63" t="s">
        <v>610</v>
      </c>
      <c r="P63" t="s">
        <v>611</v>
      </c>
      <c r="Q63" t="s">
        <v>169</v>
      </c>
      <c r="R63" t="s">
        <v>327</v>
      </c>
      <c r="S63">
        <v>1211</v>
      </c>
      <c r="U63" t="s">
        <v>189</v>
      </c>
      <c r="V63" t="s">
        <v>246</v>
      </c>
      <c r="W63">
        <v>1</v>
      </c>
      <c r="X63" t="s">
        <v>419</v>
      </c>
      <c r="Y63">
        <v>6</v>
      </c>
      <c r="Z63" s="13" t="s">
        <v>419</v>
      </c>
      <c r="AA63">
        <v>25</v>
      </c>
      <c r="AB63" t="s">
        <v>246</v>
      </c>
      <c r="AC63">
        <v>80260</v>
      </c>
      <c r="AH63" t="s">
        <v>297</v>
      </c>
      <c r="AI63" t="s">
        <v>298</v>
      </c>
      <c r="AJ63" t="s">
        <v>617</v>
      </c>
      <c r="AK63" s="3">
        <v>44936</v>
      </c>
      <c r="AL63" s="3">
        <v>44936</v>
      </c>
      <c r="AM63" s="3">
        <v>45291</v>
      </c>
      <c r="AN63" s="7">
        <v>1750000</v>
      </c>
      <c r="AO63" s="7">
        <v>2030000</v>
      </c>
      <c r="AP63">
        <v>700000</v>
      </c>
      <c r="AQ63">
        <v>1750000</v>
      </c>
      <c r="AR63" t="s">
        <v>156</v>
      </c>
      <c r="AS63" t="s">
        <v>300</v>
      </c>
      <c r="AT63" t="s">
        <v>301</v>
      </c>
      <c r="AU63" s="13" t="s">
        <v>924</v>
      </c>
      <c r="AV63">
        <v>175000</v>
      </c>
      <c r="AY63" s="22" t="s">
        <v>1201</v>
      </c>
      <c r="BA63" t="s">
        <v>303</v>
      </c>
      <c r="BB63" t="s">
        <v>304</v>
      </c>
      <c r="BD63" t="s">
        <v>255</v>
      </c>
      <c r="BF63" t="s">
        <v>305</v>
      </c>
      <c r="BK63" t="s">
        <v>306</v>
      </c>
      <c r="BL63" s="3">
        <v>45016</v>
      </c>
      <c r="BM63" s="3">
        <v>45016</v>
      </c>
      <c r="BN63" s="17" t="s">
        <v>1010</v>
      </c>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row>
    <row r="64" spans="1:132" x14ac:dyDescent="0.25">
      <c r="A64">
        <v>2023</v>
      </c>
      <c r="B64" s="3">
        <v>44927</v>
      </c>
      <c r="C64" s="3">
        <v>45016</v>
      </c>
      <c r="D64" t="s">
        <v>149</v>
      </c>
      <c r="E64" t="s">
        <v>155</v>
      </c>
      <c r="F64" t="s">
        <v>156</v>
      </c>
      <c r="G64">
        <v>57</v>
      </c>
      <c r="H64" t="s">
        <v>288</v>
      </c>
      <c r="I64" s="22" t="s">
        <v>1088</v>
      </c>
      <c r="J64" s="13" t="s">
        <v>925</v>
      </c>
      <c r="L64" t="s">
        <v>612</v>
      </c>
      <c r="M64" t="s">
        <v>613</v>
      </c>
      <c r="N64" t="s">
        <v>465</v>
      </c>
      <c r="P64" t="s">
        <v>614</v>
      </c>
      <c r="Q64" t="s">
        <v>164</v>
      </c>
      <c r="R64" t="s">
        <v>615</v>
      </c>
      <c r="S64">
        <v>2980</v>
      </c>
      <c r="U64" t="s">
        <v>189</v>
      </c>
      <c r="V64" t="s">
        <v>616</v>
      </c>
      <c r="W64">
        <v>1</v>
      </c>
      <c r="X64" t="s">
        <v>419</v>
      </c>
      <c r="Y64">
        <v>6</v>
      </c>
      <c r="Z64" s="13" t="s">
        <v>419</v>
      </c>
      <c r="AA64">
        <v>25</v>
      </c>
      <c r="AB64" t="s">
        <v>246</v>
      </c>
      <c r="AC64">
        <v>80194</v>
      </c>
      <c r="AH64" t="s">
        <v>297</v>
      </c>
      <c r="AI64" t="s">
        <v>298</v>
      </c>
      <c r="AJ64" t="s">
        <v>618</v>
      </c>
      <c r="AK64" s="3">
        <v>44936</v>
      </c>
      <c r="AL64" s="3">
        <v>44936</v>
      </c>
      <c r="AM64" s="3">
        <v>45291</v>
      </c>
      <c r="AN64" s="7">
        <v>400000</v>
      </c>
      <c r="AO64" s="7">
        <v>464000</v>
      </c>
      <c r="AP64">
        <v>160000</v>
      </c>
      <c r="AQ64">
        <v>400000</v>
      </c>
      <c r="AR64" t="s">
        <v>156</v>
      </c>
      <c r="AS64" t="s">
        <v>300</v>
      </c>
      <c r="AT64" t="s">
        <v>301</v>
      </c>
      <c r="AU64" s="13" t="s">
        <v>926</v>
      </c>
      <c r="AV64">
        <v>40000</v>
      </c>
      <c r="AY64" s="22" t="s">
        <v>1202</v>
      </c>
      <c r="BA64" t="s">
        <v>303</v>
      </c>
      <c r="BB64" t="s">
        <v>304</v>
      </c>
      <c r="BD64" t="s">
        <v>255</v>
      </c>
      <c r="BF64" t="s">
        <v>305</v>
      </c>
      <c r="BK64" t="s">
        <v>306</v>
      </c>
      <c r="BL64" s="3">
        <v>45016</v>
      </c>
      <c r="BM64" s="3">
        <v>45016</v>
      </c>
      <c r="BN64" s="17" t="s">
        <v>1010</v>
      </c>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row>
    <row r="65" spans="1:132" x14ac:dyDescent="0.25">
      <c r="A65">
        <v>2023</v>
      </c>
      <c r="B65" s="3">
        <v>44927</v>
      </c>
      <c r="C65" s="3">
        <v>45016</v>
      </c>
      <c r="D65" t="s">
        <v>149</v>
      </c>
      <c r="E65" t="s">
        <v>153</v>
      </c>
      <c r="F65" t="s">
        <v>156</v>
      </c>
      <c r="G65">
        <v>58</v>
      </c>
      <c r="H65" t="s">
        <v>288</v>
      </c>
      <c r="I65" s="22" t="s">
        <v>1089</v>
      </c>
      <c r="J65" t="s">
        <v>619</v>
      </c>
      <c r="O65" s="14" t="s">
        <v>934</v>
      </c>
      <c r="P65" t="s">
        <v>620</v>
      </c>
      <c r="Q65" t="s">
        <v>172</v>
      </c>
      <c r="R65" s="14" t="s">
        <v>935</v>
      </c>
      <c r="S65">
        <v>3630</v>
      </c>
      <c r="U65" t="s">
        <v>189</v>
      </c>
      <c r="V65" t="s">
        <v>621</v>
      </c>
      <c r="W65">
        <v>1</v>
      </c>
      <c r="X65" t="s">
        <v>419</v>
      </c>
      <c r="Y65">
        <v>6</v>
      </c>
      <c r="Z65" s="14" t="s">
        <v>419</v>
      </c>
      <c r="AA65">
        <v>25</v>
      </c>
      <c r="AB65" t="s">
        <v>246</v>
      </c>
      <c r="AC65">
        <v>80027</v>
      </c>
      <c r="AH65" t="s">
        <v>297</v>
      </c>
      <c r="AI65" t="s">
        <v>298</v>
      </c>
      <c r="AJ65" t="s">
        <v>622</v>
      </c>
      <c r="AK65" s="3">
        <v>44927</v>
      </c>
      <c r="AL65" s="3">
        <v>44927</v>
      </c>
      <c r="AM65" s="3">
        <v>45291</v>
      </c>
      <c r="AN65" s="7">
        <v>900000</v>
      </c>
      <c r="AO65" s="7">
        <v>1044000</v>
      </c>
      <c r="AP65">
        <v>360000</v>
      </c>
      <c r="AQ65">
        <v>900000</v>
      </c>
      <c r="AR65" t="s">
        <v>156</v>
      </c>
      <c r="AS65" t="s">
        <v>300</v>
      </c>
      <c r="AT65" t="s">
        <v>301</v>
      </c>
      <c r="AU65" t="s">
        <v>619</v>
      </c>
      <c r="AV65">
        <v>90000</v>
      </c>
      <c r="AY65" s="22" t="s">
        <v>1203</v>
      </c>
      <c r="BA65" t="s">
        <v>303</v>
      </c>
      <c r="BB65" t="s">
        <v>304</v>
      </c>
      <c r="BD65" t="s">
        <v>255</v>
      </c>
      <c r="BF65" t="s">
        <v>305</v>
      </c>
      <c r="BK65" t="s">
        <v>306</v>
      </c>
      <c r="BL65" s="3">
        <v>45016</v>
      </c>
      <c r="BM65" s="3">
        <v>45016</v>
      </c>
      <c r="BN65" s="17" t="s">
        <v>1011</v>
      </c>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row>
    <row r="66" spans="1:132" x14ac:dyDescent="0.25">
      <c r="A66">
        <v>2023</v>
      </c>
      <c r="B66" s="3">
        <v>44927</v>
      </c>
      <c r="C66" s="3">
        <v>45016</v>
      </c>
      <c r="D66" t="s">
        <v>149</v>
      </c>
      <c r="E66" t="s">
        <v>153</v>
      </c>
      <c r="F66" t="s">
        <v>156</v>
      </c>
      <c r="G66">
        <v>59</v>
      </c>
      <c r="H66" t="s">
        <v>288</v>
      </c>
      <c r="I66" s="22" t="s">
        <v>1090</v>
      </c>
      <c r="J66" t="s">
        <v>619</v>
      </c>
      <c r="O66" s="14" t="s">
        <v>936</v>
      </c>
      <c r="P66" t="s">
        <v>623</v>
      </c>
      <c r="Q66" t="s">
        <v>169</v>
      </c>
      <c r="R66" t="s">
        <v>327</v>
      </c>
      <c r="S66">
        <v>3470</v>
      </c>
      <c r="U66" t="s">
        <v>189</v>
      </c>
      <c r="V66" t="s">
        <v>624</v>
      </c>
      <c r="W66">
        <v>1</v>
      </c>
      <c r="X66" t="s">
        <v>419</v>
      </c>
      <c r="Y66">
        <v>6</v>
      </c>
      <c r="Z66" s="14" t="s">
        <v>419</v>
      </c>
      <c r="AA66">
        <v>25</v>
      </c>
      <c r="AB66" t="s">
        <v>246</v>
      </c>
      <c r="AC66">
        <v>80280</v>
      </c>
      <c r="AH66" t="s">
        <v>297</v>
      </c>
      <c r="AI66" t="s">
        <v>298</v>
      </c>
      <c r="AJ66" t="s">
        <v>625</v>
      </c>
      <c r="AK66" s="3">
        <v>44927</v>
      </c>
      <c r="AL66" s="3">
        <v>44927</v>
      </c>
      <c r="AM66" s="3">
        <v>45291</v>
      </c>
      <c r="AN66" s="7">
        <v>4673134</v>
      </c>
      <c r="AO66" s="7">
        <v>5420835.4400000004</v>
      </c>
      <c r="AP66">
        <v>1869253.6</v>
      </c>
      <c r="AQ66">
        <v>4673134</v>
      </c>
      <c r="AR66" t="s">
        <v>156</v>
      </c>
      <c r="AS66" t="s">
        <v>300</v>
      </c>
      <c r="AT66" t="s">
        <v>301</v>
      </c>
      <c r="AU66" t="s">
        <v>619</v>
      </c>
      <c r="AV66">
        <v>467313.4</v>
      </c>
      <c r="AY66" s="22" t="s">
        <v>1204</v>
      </c>
      <c r="BA66" t="s">
        <v>303</v>
      </c>
      <c r="BB66" t="s">
        <v>304</v>
      </c>
      <c r="BD66" t="s">
        <v>255</v>
      </c>
      <c r="BF66" t="s">
        <v>305</v>
      </c>
      <c r="BK66" t="s">
        <v>306</v>
      </c>
      <c r="BL66" s="3">
        <v>45016</v>
      </c>
      <c r="BM66" s="3">
        <v>45016</v>
      </c>
      <c r="BN66" s="17" t="s">
        <v>1011</v>
      </c>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row>
    <row r="67" spans="1:132" x14ac:dyDescent="0.25">
      <c r="A67">
        <v>2023</v>
      </c>
      <c r="B67" s="3">
        <v>44927</v>
      </c>
      <c r="C67" s="3">
        <v>45016</v>
      </c>
      <c r="D67" t="s">
        <v>149</v>
      </c>
      <c r="E67" t="s">
        <v>153</v>
      </c>
      <c r="F67" t="s">
        <v>156</v>
      </c>
      <c r="G67">
        <v>60</v>
      </c>
      <c r="H67" t="s">
        <v>288</v>
      </c>
      <c r="I67" s="22" t="s">
        <v>1091</v>
      </c>
      <c r="J67" s="14" t="s">
        <v>937</v>
      </c>
      <c r="O67" s="14" t="s">
        <v>938</v>
      </c>
      <c r="P67" t="s">
        <v>626</v>
      </c>
      <c r="Q67" t="s">
        <v>172</v>
      </c>
      <c r="R67" t="s">
        <v>627</v>
      </c>
      <c r="S67">
        <v>1855</v>
      </c>
      <c r="U67" t="s">
        <v>189</v>
      </c>
      <c r="V67" t="s">
        <v>446</v>
      </c>
      <c r="W67">
        <v>1</v>
      </c>
      <c r="X67" t="s">
        <v>419</v>
      </c>
      <c r="Y67">
        <v>6</v>
      </c>
      <c r="Z67" s="14" t="s">
        <v>419</v>
      </c>
      <c r="AA67">
        <v>25</v>
      </c>
      <c r="AB67" t="s">
        <v>246</v>
      </c>
      <c r="AC67">
        <v>80020</v>
      </c>
      <c r="AH67" t="s">
        <v>297</v>
      </c>
      <c r="AI67" t="s">
        <v>298</v>
      </c>
      <c r="AJ67" t="s">
        <v>628</v>
      </c>
      <c r="AK67" s="3">
        <v>44927</v>
      </c>
      <c r="AL67" s="3">
        <v>44927</v>
      </c>
      <c r="AM67" s="3">
        <v>45291</v>
      </c>
      <c r="AN67" s="7">
        <v>6575550</v>
      </c>
      <c r="AO67" s="7">
        <v>7627638</v>
      </c>
      <c r="AP67">
        <v>2630220</v>
      </c>
      <c r="AQ67">
        <v>6575550</v>
      </c>
      <c r="AR67" t="s">
        <v>156</v>
      </c>
      <c r="AS67" t="s">
        <v>300</v>
      </c>
      <c r="AT67" t="s">
        <v>301</v>
      </c>
      <c r="AU67" s="14" t="s">
        <v>629</v>
      </c>
      <c r="AV67">
        <v>657555</v>
      </c>
      <c r="AY67" s="22" t="s">
        <v>1205</v>
      </c>
      <c r="BA67" t="s">
        <v>303</v>
      </c>
      <c r="BB67" t="s">
        <v>304</v>
      </c>
      <c r="BD67" t="s">
        <v>255</v>
      </c>
      <c r="BF67" t="s">
        <v>305</v>
      </c>
      <c r="BK67" t="s">
        <v>306</v>
      </c>
      <c r="BL67" s="3">
        <v>45016</v>
      </c>
      <c r="BM67" s="3">
        <v>45016</v>
      </c>
      <c r="BN67" s="17" t="s">
        <v>1011</v>
      </c>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row>
    <row r="68" spans="1:132" x14ac:dyDescent="0.25">
      <c r="A68">
        <v>2023</v>
      </c>
      <c r="B68" s="3">
        <v>44927</v>
      </c>
      <c r="C68" s="3">
        <v>45016</v>
      </c>
      <c r="D68" t="s">
        <v>149</v>
      </c>
      <c r="E68" t="s">
        <v>153</v>
      </c>
      <c r="F68" t="s">
        <v>156</v>
      </c>
      <c r="G68">
        <v>61</v>
      </c>
      <c r="H68" t="s">
        <v>288</v>
      </c>
      <c r="I68" s="22" t="s">
        <v>1092</v>
      </c>
      <c r="J68" s="14" t="s">
        <v>939</v>
      </c>
      <c r="O68" s="14" t="s">
        <v>940</v>
      </c>
      <c r="P68" t="s">
        <v>630</v>
      </c>
      <c r="Q68" t="s">
        <v>172</v>
      </c>
      <c r="R68" t="s">
        <v>631</v>
      </c>
      <c r="S68">
        <v>2572</v>
      </c>
      <c r="U68" t="s">
        <v>189</v>
      </c>
      <c r="V68" t="s">
        <v>446</v>
      </c>
      <c r="W68">
        <v>1</v>
      </c>
      <c r="X68" t="s">
        <v>419</v>
      </c>
      <c r="Y68">
        <v>6</v>
      </c>
      <c r="Z68" s="14" t="s">
        <v>419</v>
      </c>
      <c r="AA68">
        <v>25</v>
      </c>
      <c r="AB68" t="s">
        <v>246</v>
      </c>
      <c r="AC68">
        <v>80020</v>
      </c>
      <c r="AH68" t="s">
        <v>297</v>
      </c>
      <c r="AI68" t="s">
        <v>298</v>
      </c>
      <c r="AJ68" t="s">
        <v>632</v>
      </c>
      <c r="AK68" s="3">
        <v>44927</v>
      </c>
      <c r="AL68" s="3">
        <v>44927</v>
      </c>
      <c r="AM68" s="3">
        <v>45291</v>
      </c>
      <c r="AN68" s="7">
        <v>19950000</v>
      </c>
      <c r="AO68" s="7">
        <v>23142000</v>
      </c>
      <c r="AP68">
        <v>7980000</v>
      </c>
      <c r="AQ68">
        <v>19950000</v>
      </c>
      <c r="AR68" t="s">
        <v>156</v>
      </c>
      <c r="AS68" t="s">
        <v>300</v>
      </c>
      <c r="AT68" t="s">
        <v>301</v>
      </c>
      <c r="AU68" s="14" t="s">
        <v>941</v>
      </c>
      <c r="AV68">
        <v>1995000</v>
      </c>
      <c r="AY68" s="22" t="s">
        <v>1206</v>
      </c>
      <c r="BA68" t="s">
        <v>303</v>
      </c>
      <c r="BB68" t="s">
        <v>304</v>
      </c>
      <c r="BD68" t="s">
        <v>255</v>
      </c>
      <c r="BF68" t="s">
        <v>305</v>
      </c>
      <c r="BK68" t="s">
        <v>306</v>
      </c>
      <c r="BL68" s="3">
        <v>45016</v>
      </c>
      <c r="BM68" s="3">
        <v>45016</v>
      </c>
      <c r="BN68" s="17" t="s">
        <v>1011</v>
      </c>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row>
    <row r="69" spans="1:132" x14ac:dyDescent="0.25">
      <c r="A69">
        <v>2023</v>
      </c>
      <c r="B69" s="3">
        <v>44927</v>
      </c>
      <c r="C69" s="3">
        <v>45016</v>
      </c>
      <c r="D69" t="s">
        <v>149</v>
      </c>
      <c r="E69" t="s">
        <v>153</v>
      </c>
      <c r="F69" t="s">
        <v>156</v>
      </c>
      <c r="G69">
        <v>62</v>
      </c>
      <c r="H69" t="s">
        <v>288</v>
      </c>
      <c r="I69" s="22" t="s">
        <v>1093</v>
      </c>
      <c r="J69" t="s">
        <v>633</v>
      </c>
      <c r="O69" s="15" t="s">
        <v>942</v>
      </c>
      <c r="P69" t="s">
        <v>634</v>
      </c>
      <c r="Q69" t="s">
        <v>169</v>
      </c>
      <c r="R69" t="s">
        <v>327</v>
      </c>
      <c r="S69">
        <v>3155</v>
      </c>
      <c r="U69" t="s">
        <v>189</v>
      </c>
      <c r="V69" t="s">
        <v>557</v>
      </c>
      <c r="W69">
        <v>1</v>
      </c>
      <c r="X69" t="s">
        <v>419</v>
      </c>
      <c r="Y69">
        <v>6</v>
      </c>
      <c r="Z69" s="15" t="s">
        <v>419</v>
      </c>
      <c r="AA69">
        <v>25</v>
      </c>
      <c r="AB69" t="s">
        <v>246</v>
      </c>
      <c r="AC69">
        <v>80280</v>
      </c>
      <c r="AH69" t="s">
        <v>297</v>
      </c>
      <c r="AI69" t="s">
        <v>298</v>
      </c>
      <c r="AJ69" t="s">
        <v>635</v>
      </c>
      <c r="AK69" s="3">
        <v>44937</v>
      </c>
      <c r="AL69" s="3">
        <v>44937</v>
      </c>
      <c r="AM69" s="3">
        <v>45291</v>
      </c>
      <c r="AN69" s="7">
        <v>791890</v>
      </c>
      <c r="AO69" s="7">
        <v>918592.4</v>
      </c>
      <c r="AP69">
        <v>316756</v>
      </c>
      <c r="AQ69">
        <v>791890</v>
      </c>
      <c r="AR69" t="s">
        <v>156</v>
      </c>
      <c r="AS69" t="s">
        <v>300</v>
      </c>
      <c r="AT69" t="s">
        <v>301</v>
      </c>
      <c r="AU69" t="s">
        <v>633</v>
      </c>
      <c r="AV69">
        <v>79189</v>
      </c>
      <c r="AY69" s="22" t="s">
        <v>1207</v>
      </c>
      <c r="BA69" t="s">
        <v>303</v>
      </c>
      <c r="BB69" t="s">
        <v>304</v>
      </c>
      <c r="BD69" t="s">
        <v>255</v>
      </c>
      <c r="BF69" t="s">
        <v>305</v>
      </c>
      <c r="BK69" t="s">
        <v>306</v>
      </c>
      <c r="BL69" s="3">
        <v>45016</v>
      </c>
      <c r="BM69" s="3">
        <v>45016</v>
      </c>
      <c r="BN69" s="17" t="s">
        <v>1011</v>
      </c>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row>
    <row r="70" spans="1:132" x14ac:dyDescent="0.25">
      <c r="A70">
        <v>2023</v>
      </c>
      <c r="B70" s="3">
        <v>44927</v>
      </c>
      <c r="C70" s="3">
        <v>45016</v>
      </c>
      <c r="D70" t="s">
        <v>149</v>
      </c>
      <c r="E70" t="s">
        <v>153</v>
      </c>
      <c r="F70" t="s">
        <v>156</v>
      </c>
      <c r="G70">
        <v>63</v>
      </c>
      <c r="H70" t="s">
        <v>288</v>
      </c>
      <c r="I70" s="22" t="s">
        <v>1094</v>
      </c>
      <c r="J70" s="17" t="s">
        <v>944</v>
      </c>
      <c r="L70" t="s">
        <v>636</v>
      </c>
      <c r="M70" t="s">
        <v>637</v>
      </c>
      <c r="N70" t="s">
        <v>638</v>
      </c>
      <c r="P70" t="s">
        <v>639</v>
      </c>
      <c r="Q70" t="s">
        <v>164</v>
      </c>
      <c r="R70" t="s">
        <v>605</v>
      </c>
      <c r="S70">
        <v>358</v>
      </c>
      <c r="T70" s="4" t="s">
        <v>943</v>
      </c>
      <c r="U70" t="s">
        <v>189</v>
      </c>
      <c r="V70" t="s">
        <v>402</v>
      </c>
      <c r="W70">
        <v>1</v>
      </c>
      <c r="X70" t="s">
        <v>419</v>
      </c>
      <c r="Y70">
        <v>6</v>
      </c>
      <c r="Z70" s="15" t="s">
        <v>419</v>
      </c>
      <c r="AA70">
        <v>25</v>
      </c>
      <c r="AB70" t="s">
        <v>246</v>
      </c>
      <c r="AC70">
        <v>80000</v>
      </c>
      <c r="AH70" t="s">
        <v>297</v>
      </c>
      <c r="AI70" t="s">
        <v>298</v>
      </c>
      <c r="AJ70" t="s">
        <v>640</v>
      </c>
      <c r="AK70" s="3">
        <v>44937</v>
      </c>
      <c r="AL70" s="3">
        <v>44937</v>
      </c>
      <c r="AM70" s="3">
        <v>45291</v>
      </c>
      <c r="AN70" s="7">
        <v>130000</v>
      </c>
      <c r="AO70" s="7">
        <v>150800</v>
      </c>
      <c r="AP70">
        <v>52000</v>
      </c>
      <c r="AQ70">
        <v>130000</v>
      </c>
      <c r="AR70" t="s">
        <v>156</v>
      </c>
      <c r="AS70" t="s">
        <v>300</v>
      </c>
      <c r="AT70" t="s">
        <v>301</v>
      </c>
      <c r="AU70" s="15" t="s">
        <v>944</v>
      </c>
      <c r="AV70">
        <v>13000</v>
      </c>
      <c r="AY70" s="22" t="s">
        <v>1208</v>
      </c>
      <c r="BA70" t="s">
        <v>303</v>
      </c>
      <c r="BB70" t="s">
        <v>304</v>
      </c>
      <c r="BD70" t="s">
        <v>255</v>
      </c>
      <c r="BF70" t="s">
        <v>305</v>
      </c>
      <c r="BK70" t="s">
        <v>306</v>
      </c>
      <c r="BL70" s="3">
        <v>45016</v>
      </c>
      <c r="BM70" s="3">
        <v>45016</v>
      </c>
      <c r="BN70" s="17" t="s">
        <v>1022</v>
      </c>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row>
    <row r="71" spans="1:132" x14ac:dyDescent="0.25">
      <c r="A71">
        <v>2023</v>
      </c>
      <c r="B71" s="3">
        <v>44927</v>
      </c>
      <c r="C71" s="3">
        <v>45016</v>
      </c>
      <c r="D71" t="s">
        <v>149</v>
      </c>
      <c r="E71" t="s">
        <v>153</v>
      </c>
      <c r="F71" t="s">
        <v>156</v>
      </c>
      <c r="G71">
        <v>64</v>
      </c>
      <c r="H71" t="s">
        <v>288</v>
      </c>
      <c r="I71" s="22" t="s">
        <v>1095</v>
      </c>
      <c r="J71" s="15" t="s">
        <v>647</v>
      </c>
      <c r="L71" t="s">
        <v>641</v>
      </c>
      <c r="M71" t="s">
        <v>642</v>
      </c>
      <c r="N71" t="s">
        <v>364</v>
      </c>
      <c r="P71" t="s">
        <v>643</v>
      </c>
      <c r="Q71" t="s">
        <v>164</v>
      </c>
      <c r="R71" t="s">
        <v>644</v>
      </c>
      <c r="S71">
        <v>6137</v>
      </c>
      <c r="U71" t="s">
        <v>189</v>
      </c>
      <c r="V71" t="s">
        <v>645</v>
      </c>
      <c r="W71">
        <v>1</v>
      </c>
      <c r="X71" t="s">
        <v>419</v>
      </c>
      <c r="Y71">
        <v>6</v>
      </c>
      <c r="Z71" s="15" t="s">
        <v>419</v>
      </c>
      <c r="AA71">
        <v>25</v>
      </c>
      <c r="AB71" t="s">
        <v>246</v>
      </c>
      <c r="AC71">
        <v>80145</v>
      </c>
      <c r="AH71" t="s">
        <v>297</v>
      </c>
      <c r="AI71" t="s">
        <v>298</v>
      </c>
      <c r="AJ71" t="s">
        <v>646</v>
      </c>
      <c r="AK71" s="3">
        <v>44937</v>
      </c>
      <c r="AL71" s="3">
        <v>44937</v>
      </c>
      <c r="AM71" s="3">
        <v>45291</v>
      </c>
      <c r="AN71" s="7">
        <v>250000</v>
      </c>
      <c r="AO71" s="7">
        <v>290000</v>
      </c>
      <c r="AP71">
        <v>100000</v>
      </c>
      <c r="AQ71">
        <v>250000</v>
      </c>
      <c r="AR71" t="s">
        <v>156</v>
      </c>
      <c r="AS71" t="s">
        <v>300</v>
      </c>
      <c r="AT71" t="s">
        <v>301</v>
      </c>
      <c r="AU71" t="s">
        <v>647</v>
      </c>
      <c r="AV71">
        <v>25000</v>
      </c>
      <c r="AY71" s="22" t="s">
        <v>1209</v>
      </c>
      <c r="BA71" t="s">
        <v>303</v>
      </c>
      <c r="BB71" t="s">
        <v>304</v>
      </c>
      <c r="BD71" t="s">
        <v>255</v>
      </c>
      <c r="BF71" t="s">
        <v>305</v>
      </c>
      <c r="BK71" t="s">
        <v>306</v>
      </c>
      <c r="BL71" s="3">
        <v>45016</v>
      </c>
      <c r="BM71" s="3">
        <v>45016</v>
      </c>
      <c r="BN71" s="17" t="s">
        <v>1010</v>
      </c>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row>
    <row r="72" spans="1:132" x14ac:dyDescent="0.25">
      <c r="A72">
        <v>2023</v>
      </c>
      <c r="B72" s="3">
        <v>44927</v>
      </c>
      <c r="C72" s="3">
        <v>45016</v>
      </c>
      <c r="D72" t="s">
        <v>149</v>
      </c>
      <c r="E72" t="s">
        <v>153</v>
      </c>
      <c r="F72" t="s">
        <v>156</v>
      </c>
      <c r="G72">
        <v>65</v>
      </c>
      <c r="H72" t="s">
        <v>288</v>
      </c>
      <c r="I72" s="22" t="s">
        <v>1096</v>
      </c>
      <c r="J72" s="15" t="s">
        <v>945</v>
      </c>
      <c r="O72" s="15" t="s">
        <v>946</v>
      </c>
      <c r="P72" t="s">
        <v>648</v>
      </c>
      <c r="Q72" t="s">
        <v>164</v>
      </c>
      <c r="R72" t="s">
        <v>649</v>
      </c>
      <c r="S72">
        <v>364</v>
      </c>
      <c r="U72" t="s">
        <v>189</v>
      </c>
      <c r="V72" t="s">
        <v>650</v>
      </c>
      <c r="W72">
        <v>1</v>
      </c>
      <c r="X72" t="s">
        <v>419</v>
      </c>
      <c r="Y72">
        <v>6</v>
      </c>
      <c r="Z72" s="15" t="s">
        <v>419</v>
      </c>
      <c r="AA72">
        <v>25</v>
      </c>
      <c r="AB72" t="s">
        <v>246</v>
      </c>
      <c r="AC72">
        <v>80220</v>
      </c>
      <c r="AH72" t="s">
        <v>297</v>
      </c>
      <c r="AI72" t="s">
        <v>298</v>
      </c>
      <c r="AJ72" t="s">
        <v>651</v>
      </c>
      <c r="AK72" s="3">
        <v>44958</v>
      </c>
      <c r="AL72" s="3">
        <v>44958</v>
      </c>
      <c r="AM72" s="3">
        <v>45291</v>
      </c>
      <c r="AN72" s="7">
        <v>1500000</v>
      </c>
      <c r="AO72" s="7">
        <v>1740000</v>
      </c>
      <c r="AP72">
        <v>600000</v>
      </c>
      <c r="AQ72">
        <v>1500000</v>
      </c>
      <c r="AR72" t="s">
        <v>156</v>
      </c>
      <c r="AS72" t="s">
        <v>300</v>
      </c>
      <c r="AT72" t="s">
        <v>301</v>
      </c>
      <c r="AU72" t="s">
        <v>652</v>
      </c>
      <c r="AV72">
        <v>150000</v>
      </c>
      <c r="AY72" s="22" t="s">
        <v>1210</v>
      </c>
      <c r="BA72" t="s">
        <v>303</v>
      </c>
      <c r="BB72" t="s">
        <v>304</v>
      </c>
      <c r="BD72" t="s">
        <v>255</v>
      </c>
      <c r="BF72" t="s">
        <v>305</v>
      </c>
      <c r="BK72" t="s">
        <v>306</v>
      </c>
      <c r="BL72" s="3">
        <v>45016</v>
      </c>
      <c r="BM72" s="3">
        <v>45016</v>
      </c>
      <c r="BN72" s="17" t="s">
        <v>1011</v>
      </c>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row>
    <row r="73" spans="1:132" x14ac:dyDescent="0.25">
      <c r="A73">
        <v>2023</v>
      </c>
      <c r="B73" s="3">
        <v>44927</v>
      </c>
      <c r="C73" s="3">
        <v>45016</v>
      </c>
      <c r="D73" t="s">
        <v>149</v>
      </c>
      <c r="E73" t="s">
        <v>153</v>
      </c>
      <c r="F73" t="s">
        <v>156</v>
      </c>
      <c r="G73">
        <v>66</v>
      </c>
      <c r="H73" t="s">
        <v>288</v>
      </c>
      <c r="I73" s="22" t="s">
        <v>1097</v>
      </c>
      <c r="J73" t="s">
        <v>653</v>
      </c>
      <c r="O73" s="15" t="s">
        <v>947</v>
      </c>
      <c r="P73" t="s">
        <v>654</v>
      </c>
      <c r="Q73" t="s">
        <v>164</v>
      </c>
      <c r="R73" t="s">
        <v>655</v>
      </c>
      <c r="S73">
        <v>1220</v>
      </c>
      <c r="U73" t="s">
        <v>189</v>
      </c>
      <c r="V73" t="s">
        <v>656</v>
      </c>
      <c r="W73">
        <v>1</v>
      </c>
      <c r="X73" t="s">
        <v>419</v>
      </c>
      <c r="Y73">
        <v>6</v>
      </c>
      <c r="Z73" s="15" t="s">
        <v>419</v>
      </c>
      <c r="AA73">
        <v>25</v>
      </c>
      <c r="AB73" t="s">
        <v>246</v>
      </c>
      <c r="AC73">
        <v>80040</v>
      </c>
      <c r="AH73" t="s">
        <v>297</v>
      </c>
      <c r="AI73" t="s">
        <v>298</v>
      </c>
      <c r="AJ73" t="s">
        <v>657</v>
      </c>
      <c r="AK73" s="3">
        <v>44965</v>
      </c>
      <c r="AL73" s="3">
        <v>44965</v>
      </c>
      <c r="AM73" s="3">
        <v>44985</v>
      </c>
      <c r="AN73" s="7">
        <v>130340</v>
      </c>
      <c r="AO73" s="7">
        <v>151194.4</v>
      </c>
      <c r="AP73">
        <v>52136</v>
      </c>
      <c r="AQ73">
        <v>130340</v>
      </c>
      <c r="AR73" t="s">
        <v>156</v>
      </c>
      <c r="AS73" t="s">
        <v>300</v>
      </c>
      <c r="AT73" t="s">
        <v>301</v>
      </c>
      <c r="AU73" s="15" t="s">
        <v>653</v>
      </c>
      <c r="AV73">
        <v>13034</v>
      </c>
      <c r="AY73" s="22" t="s">
        <v>1211</v>
      </c>
      <c r="BA73" t="s">
        <v>303</v>
      </c>
      <c r="BB73" t="s">
        <v>304</v>
      </c>
      <c r="BD73" t="s">
        <v>255</v>
      </c>
      <c r="BF73" t="s">
        <v>305</v>
      </c>
      <c r="BK73" t="s">
        <v>306</v>
      </c>
      <c r="BL73" s="3">
        <v>45016</v>
      </c>
      <c r="BM73" s="3">
        <v>45016</v>
      </c>
      <c r="BN73" s="17" t="s">
        <v>1011</v>
      </c>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row>
    <row r="74" spans="1:132" x14ac:dyDescent="0.25">
      <c r="A74">
        <v>2023</v>
      </c>
      <c r="B74" s="3">
        <v>44927</v>
      </c>
      <c r="C74" s="3">
        <v>45016</v>
      </c>
      <c r="D74" t="s">
        <v>149</v>
      </c>
      <c r="E74" t="s">
        <v>153</v>
      </c>
      <c r="F74" t="s">
        <v>156</v>
      </c>
      <c r="G74">
        <v>68</v>
      </c>
      <c r="H74" t="s">
        <v>288</v>
      </c>
      <c r="I74" s="22" t="s">
        <v>1098</v>
      </c>
      <c r="J74" s="15" t="s">
        <v>663</v>
      </c>
      <c r="L74" t="s">
        <v>658</v>
      </c>
      <c r="M74" t="s">
        <v>637</v>
      </c>
      <c r="N74" t="s">
        <v>659</v>
      </c>
      <c r="P74" t="s">
        <v>660</v>
      </c>
      <c r="Q74" t="s">
        <v>183</v>
      </c>
      <c r="R74" t="s">
        <v>661</v>
      </c>
      <c r="S74">
        <v>412</v>
      </c>
      <c r="U74" t="s">
        <v>189</v>
      </c>
      <c r="V74" t="s">
        <v>402</v>
      </c>
      <c r="W74">
        <v>1</v>
      </c>
      <c r="X74" t="s">
        <v>419</v>
      </c>
      <c r="Y74">
        <v>6</v>
      </c>
      <c r="Z74" s="15" t="s">
        <v>419</v>
      </c>
      <c r="AA74">
        <v>25</v>
      </c>
      <c r="AB74" t="s">
        <v>246</v>
      </c>
      <c r="AC74">
        <v>80000</v>
      </c>
      <c r="AH74" t="s">
        <v>297</v>
      </c>
      <c r="AI74" t="s">
        <v>298</v>
      </c>
      <c r="AJ74" t="s">
        <v>662</v>
      </c>
      <c r="AK74" s="3">
        <v>44965</v>
      </c>
      <c r="AL74" s="3">
        <v>44965</v>
      </c>
      <c r="AM74" s="3">
        <v>45291</v>
      </c>
      <c r="AN74" s="7">
        <v>250000</v>
      </c>
      <c r="AO74" s="7">
        <v>290000</v>
      </c>
      <c r="AP74">
        <v>100000</v>
      </c>
      <c r="AQ74">
        <v>250000</v>
      </c>
      <c r="AR74" t="s">
        <v>156</v>
      </c>
      <c r="AS74" t="s">
        <v>300</v>
      </c>
      <c r="AT74" t="s">
        <v>301</v>
      </c>
      <c r="AU74" t="s">
        <v>663</v>
      </c>
      <c r="AV74">
        <v>25000</v>
      </c>
      <c r="AY74" s="22" t="s">
        <v>1212</v>
      </c>
      <c r="BA74" t="s">
        <v>303</v>
      </c>
      <c r="BB74" t="s">
        <v>304</v>
      </c>
      <c r="BD74" t="s">
        <v>255</v>
      </c>
      <c r="BF74" t="s">
        <v>305</v>
      </c>
      <c r="BK74" t="s">
        <v>306</v>
      </c>
      <c r="BL74" s="3">
        <v>45016</v>
      </c>
      <c r="BM74" s="3">
        <v>45016</v>
      </c>
      <c r="BN74" s="17" t="s">
        <v>1010</v>
      </c>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row>
    <row r="75" spans="1:132" x14ac:dyDescent="0.25">
      <c r="A75">
        <v>2023</v>
      </c>
      <c r="B75" s="3">
        <v>44927</v>
      </c>
      <c r="C75" s="3">
        <v>45016</v>
      </c>
      <c r="D75" t="s">
        <v>149</v>
      </c>
      <c r="E75" t="s">
        <v>153</v>
      </c>
      <c r="F75" t="s">
        <v>156</v>
      </c>
      <c r="G75">
        <v>69</v>
      </c>
      <c r="H75" t="s">
        <v>288</v>
      </c>
      <c r="I75" s="22" t="s">
        <v>1099</v>
      </c>
      <c r="J75" s="15" t="s">
        <v>948</v>
      </c>
      <c r="L75" s="15" t="s">
        <v>702</v>
      </c>
      <c r="M75" t="s">
        <v>664</v>
      </c>
      <c r="N75" t="s">
        <v>665</v>
      </c>
      <c r="P75" t="s">
        <v>666</v>
      </c>
      <c r="Q75" t="s">
        <v>183</v>
      </c>
      <c r="R75" t="s">
        <v>667</v>
      </c>
      <c r="S75">
        <v>2564</v>
      </c>
      <c r="U75" t="s">
        <v>189</v>
      </c>
      <c r="V75" t="s">
        <v>393</v>
      </c>
      <c r="W75">
        <v>1</v>
      </c>
      <c r="X75" t="s">
        <v>419</v>
      </c>
      <c r="Y75">
        <v>6</v>
      </c>
      <c r="Z75" s="15" t="s">
        <v>419</v>
      </c>
      <c r="AA75">
        <v>25</v>
      </c>
      <c r="AB75" t="s">
        <v>246</v>
      </c>
      <c r="AC75">
        <v>80160</v>
      </c>
      <c r="AH75" t="s">
        <v>297</v>
      </c>
      <c r="AI75" t="s">
        <v>298</v>
      </c>
      <c r="AJ75" t="s">
        <v>668</v>
      </c>
      <c r="AK75" s="3">
        <v>44972</v>
      </c>
      <c r="AL75" s="3">
        <v>44972</v>
      </c>
      <c r="AM75" s="3">
        <v>44985</v>
      </c>
      <c r="AN75" s="7">
        <v>76613.2</v>
      </c>
      <c r="AO75" s="7">
        <v>88871.31</v>
      </c>
      <c r="AQ75">
        <v>76613.2</v>
      </c>
      <c r="AR75" t="s">
        <v>156</v>
      </c>
      <c r="AS75" t="s">
        <v>300</v>
      </c>
      <c r="AT75" t="s">
        <v>301</v>
      </c>
      <c r="AU75" s="15" t="s">
        <v>949</v>
      </c>
      <c r="AV75">
        <v>7661.32</v>
      </c>
      <c r="AY75" s="22" t="s">
        <v>1213</v>
      </c>
      <c r="BA75" t="s">
        <v>303</v>
      </c>
      <c r="BB75" t="s">
        <v>304</v>
      </c>
      <c r="BD75" t="s">
        <v>255</v>
      </c>
      <c r="BF75" t="s">
        <v>305</v>
      </c>
      <c r="BK75" t="s">
        <v>306</v>
      </c>
      <c r="BL75" s="3">
        <v>45016</v>
      </c>
      <c r="BM75" s="3">
        <v>45016</v>
      </c>
      <c r="BN75" s="17" t="s">
        <v>1024</v>
      </c>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row>
    <row r="76" spans="1:132" x14ac:dyDescent="0.25">
      <c r="A76">
        <v>2023</v>
      </c>
      <c r="B76" s="3">
        <v>44927</v>
      </c>
      <c r="C76" s="3">
        <v>45016</v>
      </c>
      <c r="D76" t="s">
        <v>149</v>
      </c>
      <c r="E76" t="s">
        <v>153</v>
      </c>
      <c r="F76" t="s">
        <v>156</v>
      </c>
      <c r="G76">
        <v>70</v>
      </c>
      <c r="H76" t="s">
        <v>288</v>
      </c>
      <c r="I76" s="22" t="s">
        <v>1100</v>
      </c>
      <c r="J76" t="s">
        <v>669</v>
      </c>
      <c r="L76" t="s">
        <v>670</v>
      </c>
      <c r="M76" t="s">
        <v>223</v>
      </c>
      <c r="N76" t="s">
        <v>671</v>
      </c>
      <c r="P76" t="s">
        <v>672</v>
      </c>
      <c r="Q76" t="s">
        <v>164</v>
      </c>
      <c r="R76" t="s">
        <v>673</v>
      </c>
      <c r="S76">
        <v>1691</v>
      </c>
      <c r="T76" s="4" t="s">
        <v>950</v>
      </c>
      <c r="U76" t="s">
        <v>189</v>
      </c>
      <c r="V76" t="s">
        <v>674</v>
      </c>
      <c r="W76">
        <v>1</v>
      </c>
      <c r="X76" t="s">
        <v>419</v>
      </c>
      <c r="Y76">
        <v>6</v>
      </c>
      <c r="Z76" s="15" t="s">
        <v>419</v>
      </c>
      <c r="AA76">
        <v>25</v>
      </c>
      <c r="AB76" t="s">
        <v>246</v>
      </c>
      <c r="AC76">
        <v>80179</v>
      </c>
      <c r="AH76" t="s">
        <v>297</v>
      </c>
      <c r="AI76" t="s">
        <v>298</v>
      </c>
      <c r="AJ76" t="s">
        <v>675</v>
      </c>
      <c r="AK76" s="3">
        <v>44972</v>
      </c>
      <c r="AL76" s="3">
        <v>44973</v>
      </c>
      <c r="AM76" s="3">
        <v>45291</v>
      </c>
      <c r="AN76" s="7">
        <v>788000</v>
      </c>
      <c r="AO76" s="7">
        <v>914080</v>
      </c>
      <c r="AP76">
        <v>315200</v>
      </c>
      <c r="AQ76">
        <v>788000</v>
      </c>
      <c r="AR76" t="s">
        <v>156</v>
      </c>
      <c r="AS76" t="s">
        <v>300</v>
      </c>
      <c r="AT76" t="s">
        <v>301</v>
      </c>
      <c r="AU76" t="s">
        <v>676</v>
      </c>
      <c r="AV76">
        <v>78800</v>
      </c>
      <c r="AY76" s="22" t="s">
        <v>1214</v>
      </c>
      <c r="BA76" t="s">
        <v>303</v>
      </c>
      <c r="BB76" t="s">
        <v>304</v>
      </c>
      <c r="BD76" t="s">
        <v>255</v>
      </c>
      <c r="BF76" t="s">
        <v>305</v>
      </c>
      <c r="BK76" t="s">
        <v>306</v>
      </c>
      <c r="BL76" s="3">
        <v>45016</v>
      </c>
      <c r="BM76" s="3">
        <v>45016</v>
      </c>
      <c r="BN76" s="17" t="s">
        <v>1023</v>
      </c>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row>
    <row r="77" spans="1:132" x14ac:dyDescent="0.25">
      <c r="A77">
        <v>2023</v>
      </c>
      <c r="B77" s="3">
        <v>44927</v>
      </c>
      <c r="C77" s="3">
        <v>45016</v>
      </c>
      <c r="D77" t="s">
        <v>149</v>
      </c>
      <c r="E77" t="s">
        <v>153</v>
      </c>
      <c r="F77" t="s">
        <v>156</v>
      </c>
      <c r="G77">
        <v>71</v>
      </c>
      <c r="H77" t="s">
        <v>288</v>
      </c>
      <c r="I77" s="22" t="s">
        <v>1101</v>
      </c>
      <c r="J77" t="s">
        <v>677</v>
      </c>
      <c r="L77" t="s">
        <v>678</v>
      </c>
      <c r="M77" t="s">
        <v>679</v>
      </c>
      <c r="N77" t="s">
        <v>364</v>
      </c>
      <c r="P77" t="s">
        <v>680</v>
      </c>
      <c r="Q77" t="s">
        <v>172</v>
      </c>
      <c r="R77" t="s">
        <v>322</v>
      </c>
      <c r="S77">
        <v>1585</v>
      </c>
      <c r="U77" t="s">
        <v>189</v>
      </c>
      <c r="V77" t="s">
        <v>427</v>
      </c>
      <c r="W77">
        <v>1</v>
      </c>
      <c r="X77" t="s">
        <v>419</v>
      </c>
      <c r="Y77">
        <v>6</v>
      </c>
      <c r="Z77" s="15" t="s">
        <v>419</v>
      </c>
      <c r="AA77">
        <v>25</v>
      </c>
      <c r="AB77" t="s">
        <v>246</v>
      </c>
      <c r="AC77">
        <v>80128</v>
      </c>
      <c r="AH77" t="s">
        <v>297</v>
      </c>
      <c r="AI77" t="s">
        <v>298</v>
      </c>
      <c r="AJ77" t="s">
        <v>681</v>
      </c>
      <c r="AK77" s="3">
        <v>44972</v>
      </c>
      <c r="AL77" s="3">
        <v>44973</v>
      </c>
      <c r="AM77" s="3">
        <v>45291</v>
      </c>
      <c r="AN77" s="7">
        <v>1590000</v>
      </c>
      <c r="AO77" s="7">
        <v>1844400</v>
      </c>
      <c r="AP77">
        <v>636000</v>
      </c>
      <c r="AQ77">
        <v>1590000</v>
      </c>
      <c r="AR77" t="s">
        <v>156</v>
      </c>
      <c r="AS77" t="s">
        <v>300</v>
      </c>
      <c r="AT77" t="s">
        <v>301</v>
      </c>
      <c r="AU77" t="s">
        <v>677</v>
      </c>
      <c r="AV77">
        <v>159000</v>
      </c>
      <c r="AY77" s="22" t="s">
        <v>1215</v>
      </c>
      <c r="BA77" t="s">
        <v>303</v>
      </c>
      <c r="BB77" t="s">
        <v>304</v>
      </c>
      <c r="BD77" t="s">
        <v>255</v>
      </c>
      <c r="BF77" t="s">
        <v>305</v>
      </c>
      <c r="BK77" t="s">
        <v>306</v>
      </c>
      <c r="BL77" s="3">
        <v>45016</v>
      </c>
      <c r="BM77" s="3">
        <v>45016</v>
      </c>
      <c r="BN77" s="17" t="s">
        <v>1010</v>
      </c>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row>
    <row r="78" spans="1:132" x14ac:dyDescent="0.25">
      <c r="A78">
        <v>2023</v>
      </c>
      <c r="B78" s="3">
        <v>44927</v>
      </c>
      <c r="C78" s="3">
        <v>45016</v>
      </c>
      <c r="D78" t="s">
        <v>149</v>
      </c>
      <c r="E78" t="s">
        <v>153</v>
      </c>
      <c r="F78" t="s">
        <v>156</v>
      </c>
      <c r="G78">
        <v>72</v>
      </c>
      <c r="H78" t="s">
        <v>288</v>
      </c>
      <c r="I78" s="22" t="s">
        <v>1102</v>
      </c>
      <c r="J78" s="15" t="s">
        <v>951</v>
      </c>
      <c r="L78" t="s">
        <v>670</v>
      </c>
      <c r="M78" t="s">
        <v>223</v>
      </c>
      <c r="N78" t="s">
        <v>671</v>
      </c>
      <c r="P78" t="s">
        <v>672</v>
      </c>
      <c r="Q78" t="s">
        <v>164</v>
      </c>
      <c r="R78" t="s">
        <v>673</v>
      </c>
      <c r="S78">
        <v>1691</v>
      </c>
      <c r="T78" s="4" t="s">
        <v>950</v>
      </c>
      <c r="U78" t="s">
        <v>189</v>
      </c>
      <c r="V78" t="s">
        <v>674</v>
      </c>
      <c r="W78">
        <v>1</v>
      </c>
      <c r="X78" t="s">
        <v>419</v>
      </c>
      <c r="Y78">
        <v>6</v>
      </c>
      <c r="Z78" s="15" t="s">
        <v>419</v>
      </c>
      <c r="AA78">
        <v>25</v>
      </c>
      <c r="AB78" t="s">
        <v>246</v>
      </c>
      <c r="AC78">
        <v>80179</v>
      </c>
      <c r="AH78" t="s">
        <v>297</v>
      </c>
      <c r="AI78" t="s">
        <v>298</v>
      </c>
      <c r="AJ78" t="s">
        <v>682</v>
      </c>
      <c r="AK78" s="3">
        <v>44972</v>
      </c>
      <c r="AL78" s="3">
        <v>44973</v>
      </c>
      <c r="AM78" s="3">
        <v>45291</v>
      </c>
      <c r="AN78" s="7">
        <v>1950000</v>
      </c>
      <c r="AO78" s="7">
        <v>2262000</v>
      </c>
      <c r="AP78">
        <v>780000</v>
      </c>
      <c r="AQ78">
        <v>1950000</v>
      </c>
      <c r="AR78" t="s">
        <v>156</v>
      </c>
      <c r="AS78" t="s">
        <v>300</v>
      </c>
      <c r="AT78" t="s">
        <v>301</v>
      </c>
      <c r="AU78" s="15" t="s">
        <v>952</v>
      </c>
      <c r="AV78">
        <v>195000</v>
      </c>
      <c r="AY78" s="22" t="s">
        <v>1216</v>
      </c>
      <c r="BA78" t="s">
        <v>303</v>
      </c>
      <c r="BB78" t="s">
        <v>304</v>
      </c>
      <c r="BD78" t="s">
        <v>255</v>
      </c>
      <c r="BF78" t="s">
        <v>305</v>
      </c>
      <c r="BK78" t="s">
        <v>306</v>
      </c>
      <c r="BL78" s="3">
        <v>45016</v>
      </c>
      <c r="BM78" s="3">
        <v>45016</v>
      </c>
      <c r="BN78" s="17" t="s">
        <v>1022</v>
      </c>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row>
    <row r="79" spans="1:132" x14ac:dyDescent="0.25">
      <c r="A79">
        <v>2023</v>
      </c>
      <c r="B79" s="3">
        <v>44927</v>
      </c>
      <c r="C79" s="3">
        <v>45016</v>
      </c>
      <c r="D79" t="s">
        <v>149</v>
      </c>
      <c r="E79" t="s">
        <v>153</v>
      </c>
      <c r="F79" t="s">
        <v>156</v>
      </c>
      <c r="G79">
        <v>73</v>
      </c>
      <c r="H79" t="s">
        <v>288</v>
      </c>
      <c r="I79" s="22" t="s">
        <v>1103</v>
      </c>
      <c r="J79" t="s">
        <v>683</v>
      </c>
      <c r="L79" s="15" t="s">
        <v>702</v>
      </c>
      <c r="M79" t="s">
        <v>664</v>
      </c>
      <c r="N79" t="s">
        <v>665</v>
      </c>
      <c r="P79" t="s">
        <v>666</v>
      </c>
      <c r="Q79" t="s">
        <v>183</v>
      </c>
      <c r="R79" t="s">
        <v>667</v>
      </c>
      <c r="S79">
        <v>2564</v>
      </c>
      <c r="U79" t="s">
        <v>189</v>
      </c>
      <c r="V79" t="s">
        <v>393</v>
      </c>
      <c r="W79">
        <v>1</v>
      </c>
      <c r="X79" t="s">
        <v>419</v>
      </c>
      <c r="Y79">
        <v>6</v>
      </c>
      <c r="Z79" s="15" t="s">
        <v>419</v>
      </c>
      <c r="AA79">
        <v>25</v>
      </c>
      <c r="AB79" t="s">
        <v>246</v>
      </c>
      <c r="AC79">
        <v>80160</v>
      </c>
      <c r="AH79" t="s">
        <v>297</v>
      </c>
      <c r="AI79" t="s">
        <v>298</v>
      </c>
      <c r="AJ79" t="s">
        <v>684</v>
      </c>
      <c r="AK79" s="3">
        <v>44972</v>
      </c>
      <c r="AL79" s="3">
        <v>44973</v>
      </c>
      <c r="AM79" s="3">
        <v>45291</v>
      </c>
      <c r="AN79" s="7">
        <v>268000</v>
      </c>
      <c r="AO79" s="7">
        <v>310880</v>
      </c>
      <c r="AP79">
        <v>107200</v>
      </c>
      <c r="AQ79">
        <v>268000</v>
      </c>
      <c r="AR79" t="s">
        <v>156</v>
      </c>
      <c r="AS79" t="s">
        <v>300</v>
      </c>
      <c r="AT79" t="s">
        <v>301</v>
      </c>
      <c r="AU79" s="15" t="s">
        <v>683</v>
      </c>
      <c r="AV79">
        <v>26800</v>
      </c>
      <c r="AY79" s="22" t="s">
        <v>1217</v>
      </c>
      <c r="BA79" t="s">
        <v>303</v>
      </c>
      <c r="BB79" t="s">
        <v>304</v>
      </c>
      <c r="BD79" t="s">
        <v>255</v>
      </c>
      <c r="BF79" t="s">
        <v>305</v>
      </c>
      <c r="BK79" t="s">
        <v>306</v>
      </c>
      <c r="BL79" s="3">
        <v>45016</v>
      </c>
      <c r="BM79" s="3">
        <v>45016</v>
      </c>
      <c r="BN79" s="17" t="s">
        <v>1010</v>
      </c>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row>
    <row r="80" spans="1:132" x14ac:dyDescent="0.25">
      <c r="A80">
        <v>2023</v>
      </c>
      <c r="B80" s="3">
        <v>44927</v>
      </c>
      <c r="C80" s="3">
        <v>45016</v>
      </c>
      <c r="D80" t="s">
        <v>149</v>
      </c>
      <c r="E80" t="s">
        <v>153</v>
      </c>
      <c r="F80" t="s">
        <v>156</v>
      </c>
      <c r="G80">
        <v>74</v>
      </c>
      <c r="H80" t="s">
        <v>288</v>
      </c>
      <c r="I80" s="22" t="s">
        <v>1104</v>
      </c>
      <c r="J80" s="15" t="s">
        <v>953</v>
      </c>
      <c r="L80" t="s">
        <v>678</v>
      </c>
      <c r="M80" t="s">
        <v>685</v>
      </c>
      <c r="N80" t="s">
        <v>364</v>
      </c>
      <c r="P80" t="s">
        <v>680</v>
      </c>
      <c r="Q80" t="s">
        <v>172</v>
      </c>
      <c r="R80" t="s">
        <v>322</v>
      </c>
      <c r="S80">
        <v>1585</v>
      </c>
      <c r="U80" t="s">
        <v>189</v>
      </c>
      <c r="V80" t="s">
        <v>427</v>
      </c>
      <c r="W80">
        <v>1</v>
      </c>
      <c r="X80" t="s">
        <v>419</v>
      </c>
      <c r="Y80">
        <v>6</v>
      </c>
      <c r="Z80" s="15" t="s">
        <v>419</v>
      </c>
      <c r="AA80">
        <v>25</v>
      </c>
      <c r="AB80" t="s">
        <v>246</v>
      </c>
      <c r="AC80">
        <v>80128</v>
      </c>
      <c r="AH80" t="s">
        <v>297</v>
      </c>
      <c r="AI80" t="s">
        <v>298</v>
      </c>
      <c r="AJ80" t="s">
        <v>686</v>
      </c>
      <c r="AK80" s="3">
        <v>44965</v>
      </c>
      <c r="AL80" s="3">
        <v>44965</v>
      </c>
      <c r="AM80" s="3">
        <v>45016</v>
      </c>
      <c r="AN80" s="7">
        <v>731965.6</v>
      </c>
      <c r="AO80" s="7">
        <v>849080.1</v>
      </c>
      <c r="AP80">
        <v>292786.24</v>
      </c>
      <c r="AQ80">
        <v>731965.6</v>
      </c>
      <c r="AR80" t="s">
        <v>156</v>
      </c>
      <c r="AS80" t="s">
        <v>300</v>
      </c>
      <c r="AT80" t="s">
        <v>301</v>
      </c>
      <c r="AU80" s="15" t="s">
        <v>954</v>
      </c>
      <c r="AV80">
        <v>73196.56</v>
      </c>
      <c r="AY80" s="22" t="s">
        <v>1218</v>
      </c>
      <c r="BA80" t="s">
        <v>303</v>
      </c>
      <c r="BB80" t="s">
        <v>304</v>
      </c>
      <c r="BD80" t="s">
        <v>255</v>
      </c>
      <c r="BF80" t="s">
        <v>305</v>
      </c>
      <c r="BK80" t="s">
        <v>306</v>
      </c>
      <c r="BL80" s="3">
        <v>45016</v>
      </c>
      <c r="BM80" s="3">
        <v>45016</v>
      </c>
      <c r="BN80" s="17" t="s">
        <v>1010</v>
      </c>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row>
    <row r="81" spans="1:132" x14ac:dyDescent="0.25">
      <c r="A81">
        <v>2023</v>
      </c>
      <c r="B81" s="3">
        <v>44927</v>
      </c>
      <c r="C81" s="3">
        <v>45016</v>
      </c>
      <c r="D81" t="s">
        <v>149</v>
      </c>
      <c r="E81" t="s">
        <v>153</v>
      </c>
      <c r="F81" t="s">
        <v>156</v>
      </c>
      <c r="G81">
        <v>75</v>
      </c>
      <c r="H81" t="s">
        <v>288</v>
      </c>
      <c r="I81" s="22" t="s">
        <v>1105</v>
      </c>
      <c r="J81" s="15" t="s">
        <v>955</v>
      </c>
      <c r="O81" s="15" t="s">
        <v>956</v>
      </c>
      <c r="P81" t="s">
        <v>687</v>
      </c>
      <c r="Q81" t="s">
        <v>172</v>
      </c>
      <c r="R81" t="s">
        <v>322</v>
      </c>
      <c r="S81">
        <v>2242</v>
      </c>
      <c r="U81" t="s">
        <v>189</v>
      </c>
      <c r="V81" t="s">
        <v>688</v>
      </c>
      <c r="W81">
        <v>1</v>
      </c>
      <c r="X81" t="s">
        <v>419</v>
      </c>
      <c r="Y81">
        <v>6</v>
      </c>
      <c r="Z81" s="15" t="s">
        <v>419</v>
      </c>
      <c r="AA81">
        <v>25</v>
      </c>
      <c r="AB81" t="s">
        <v>246</v>
      </c>
      <c r="AC81">
        <v>80110</v>
      </c>
      <c r="AH81" t="s">
        <v>297</v>
      </c>
      <c r="AI81" t="s">
        <v>298</v>
      </c>
      <c r="AJ81" t="s">
        <v>689</v>
      </c>
      <c r="AK81" s="3">
        <v>44972</v>
      </c>
      <c r="AL81" s="3">
        <v>44973</v>
      </c>
      <c r="AM81" s="3">
        <v>45291</v>
      </c>
      <c r="AN81" s="7">
        <v>1950000</v>
      </c>
      <c r="AO81" s="7">
        <v>2262000</v>
      </c>
      <c r="AP81">
        <v>780000</v>
      </c>
      <c r="AQ81">
        <v>1950000</v>
      </c>
      <c r="AR81" t="s">
        <v>156</v>
      </c>
      <c r="AS81" t="s">
        <v>300</v>
      </c>
      <c r="AT81" t="s">
        <v>301</v>
      </c>
      <c r="AU81" s="15" t="s">
        <v>957</v>
      </c>
      <c r="AV81">
        <v>195000</v>
      </c>
      <c r="AY81" s="22" t="s">
        <v>1219</v>
      </c>
      <c r="BA81" t="s">
        <v>303</v>
      </c>
      <c r="BB81" t="s">
        <v>304</v>
      </c>
      <c r="BD81" t="s">
        <v>255</v>
      </c>
      <c r="BF81" t="s">
        <v>305</v>
      </c>
      <c r="BK81" t="s">
        <v>306</v>
      </c>
      <c r="BL81" s="3">
        <v>45016</v>
      </c>
      <c r="BM81" s="3">
        <v>45016</v>
      </c>
      <c r="BN81" s="17" t="s">
        <v>1010</v>
      </c>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row>
    <row r="82" spans="1:132" x14ac:dyDescent="0.25">
      <c r="A82">
        <v>2023</v>
      </c>
      <c r="B82" s="3">
        <v>44927</v>
      </c>
      <c r="C82" s="3">
        <v>45016</v>
      </c>
      <c r="D82" t="s">
        <v>149</v>
      </c>
      <c r="E82" t="s">
        <v>153</v>
      </c>
      <c r="F82" t="s">
        <v>156</v>
      </c>
      <c r="G82">
        <v>76</v>
      </c>
      <c r="H82" t="s">
        <v>288</v>
      </c>
      <c r="I82" s="22" t="s">
        <v>1106</v>
      </c>
      <c r="J82" t="s">
        <v>690</v>
      </c>
      <c r="O82" s="15" t="s">
        <v>956</v>
      </c>
      <c r="P82" t="s">
        <v>687</v>
      </c>
      <c r="Q82" t="s">
        <v>172</v>
      </c>
      <c r="R82" t="s">
        <v>322</v>
      </c>
      <c r="S82">
        <v>2242</v>
      </c>
      <c r="U82" t="s">
        <v>189</v>
      </c>
      <c r="V82" t="s">
        <v>688</v>
      </c>
      <c r="W82">
        <v>1</v>
      </c>
      <c r="X82" t="s">
        <v>419</v>
      </c>
      <c r="Y82">
        <v>6</v>
      </c>
      <c r="Z82" s="15" t="s">
        <v>419</v>
      </c>
      <c r="AA82">
        <v>25</v>
      </c>
      <c r="AB82" t="s">
        <v>246</v>
      </c>
      <c r="AC82">
        <v>80110</v>
      </c>
      <c r="AH82" t="s">
        <v>297</v>
      </c>
      <c r="AI82" t="s">
        <v>298</v>
      </c>
      <c r="AJ82" t="s">
        <v>691</v>
      </c>
      <c r="AK82" s="3">
        <v>44972</v>
      </c>
      <c r="AL82" s="3">
        <v>44973</v>
      </c>
      <c r="AM82" s="3">
        <v>45291</v>
      </c>
      <c r="AN82" s="7">
        <v>1950000</v>
      </c>
      <c r="AO82" s="7">
        <v>2262000</v>
      </c>
      <c r="AP82">
        <v>780000</v>
      </c>
      <c r="AQ82">
        <v>1950000</v>
      </c>
      <c r="AR82" t="s">
        <v>156</v>
      </c>
      <c r="AS82" t="s">
        <v>300</v>
      </c>
      <c r="AT82" t="s">
        <v>301</v>
      </c>
      <c r="AU82" s="15" t="s">
        <v>690</v>
      </c>
      <c r="AV82">
        <v>195000</v>
      </c>
      <c r="AY82" s="22" t="s">
        <v>1220</v>
      </c>
      <c r="BA82" t="s">
        <v>303</v>
      </c>
      <c r="BB82" t="s">
        <v>304</v>
      </c>
      <c r="BD82" t="s">
        <v>255</v>
      </c>
      <c r="BF82" t="s">
        <v>305</v>
      </c>
      <c r="BK82" t="s">
        <v>306</v>
      </c>
      <c r="BL82" s="3">
        <v>45016</v>
      </c>
      <c r="BM82" s="3">
        <v>45016</v>
      </c>
      <c r="BN82" s="17" t="s">
        <v>1011</v>
      </c>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row>
    <row r="83" spans="1:132" x14ac:dyDescent="0.25">
      <c r="A83">
        <v>2023</v>
      </c>
      <c r="B83" s="3">
        <v>44927</v>
      </c>
      <c r="C83" s="3">
        <v>45016</v>
      </c>
      <c r="D83" t="s">
        <v>149</v>
      </c>
      <c r="E83" t="s">
        <v>153</v>
      </c>
      <c r="F83" t="s">
        <v>156</v>
      </c>
      <c r="G83">
        <v>77</v>
      </c>
      <c r="H83" t="s">
        <v>288</v>
      </c>
      <c r="I83" s="22" t="s">
        <v>1107</v>
      </c>
      <c r="J83" s="15" t="s">
        <v>958</v>
      </c>
      <c r="O83" s="15" t="s">
        <v>947</v>
      </c>
      <c r="P83" t="s">
        <v>654</v>
      </c>
      <c r="Q83" t="s">
        <v>164</v>
      </c>
      <c r="R83" t="s">
        <v>655</v>
      </c>
      <c r="S83">
        <v>1220</v>
      </c>
      <c r="U83" t="s">
        <v>189</v>
      </c>
      <c r="V83" t="s">
        <v>656</v>
      </c>
      <c r="W83">
        <v>1</v>
      </c>
      <c r="X83" t="s">
        <v>419</v>
      </c>
      <c r="Y83">
        <v>6</v>
      </c>
      <c r="Z83" s="15" t="s">
        <v>419</v>
      </c>
      <c r="AA83">
        <v>25</v>
      </c>
      <c r="AB83" t="s">
        <v>246</v>
      </c>
      <c r="AC83">
        <v>80040</v>
      </c>
      <c r="AH83" t="s">
        <v>297</v>
      </c>
      <c r="AI83" t="s">
        <v>298</v>
      </c>
      <c r="AJ83" t="s">
        <v>692</v>
      </c>
      <c r="AK83" s="3">
        <v>44972</v>
      </c>
      <c r="AL83" s="3">
        <v>44958</v>
      </c>
      <c r="AM83" s="3">
        <v>45291</v>
      </c>
      <c r="AN83" s="7">
        <v>1950000</v>
      </c>
      <c r="AO83" s="7">
        <v>2262000</v>
      </c>
      <c r="AP83">
        <v>780000</v>
      </c>
      <c r="AQ83">
        <v>1950000</v>
      </c>
      <c r="AR83" t="s">
        <v>156</v>
      </c>
      <c r="AS83" t="s">
        <v>300</v>
      </c>
      <c r="AT83" t="s">
        <v>301</v>
      </c>
      <c r="AU83" s="15" t="s">
        <v>958</v>
      </c>
      <c r="AV83">
        <v>195000</v>
      </c>
      <c r="AY83" s="22" t="s">
        <v>1221</v>
      </c>
      <c r="BA83" t="s">
        <v>303</v>
      </c>
      <c r="BB83" t="s">
        <v>304</v>
      </c>
      <c r="BD83" t="s">
        <v>255</v>
      </c>
      <c r="BF83" t="s">
        <v>305</v>
      </c>
      <c r="BK83" t="s">
        <v>306</v>
      </c>
      <c r="BL83" s="3">
        <v>45016</v>
      </c>
      <c r="BM83" s="3">
        <v>45016</v>
      </c>
      <c r="BN83" s="17" t="s">
        <v>1011</v>
      </c>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row>
    <row r="84" spans="1:132" x14ac:dyDescent="0.25">
      <c r="A84">
        <v>2023</v>
      </c>
      <c r="B84" s="3">
        <v>44927</v>
      </c>
      <c r="C84" s="3">
        <v>45016</v>
      </c>
      <c r="D84" t="s">
        <v>149</v>
      </c>
      <c r="E84" t="s">
        <v>153</v>
      </c>
      <c r="F84" t="s">
        <v>156</v>
      </c>
      <c r="G84">
        <v>78</v>
      </c>
      <c r="H84" t="s">
        <v>288</v>
      </c>
      <c r="I84" s="22" t="s">
        <v>1108</v>
      </c>
      <c r="J84" s="15" t="s">
        <v>959</v>
      </c>
      <c r="L84" s="15" t="s">
        <v>544</v>
      </c>
      <c r="M84" t="s">
        <v>693</v>
      </c>
      <c r="N84" t="s">
        <v>439</v>
      </c>
      <c r="P84" t="s">
        <v>546</v>
      </c>
      <c r="Q84" t="s">
        <v>164</v>
      </c>
      <c r="R84" t="s">
        <v>547</v>
      </c>
      <c r="S84">
        <v>714</v>
      </c>
      <c r="T84" s="4" t="s">
        <v>694</v>
      </c>
      <c r="U84" t="s">
        <v>189</v>
      </c>
      <c r="V84" t="s">
        <v>549</v>
      </c>
      <c r="W84">
        <v>250130235</v>
      </c>
      <c r="X84" t="s">
        <v>550</v>
      </c>
      <c r="Y84">
        <v>13</v>
      </c>
      <c r="Z84" s="15" t="s">
        <v>908</v>
      </c>
      <c r="AA84">
        <v>25</v>
      </c>
      <c r="AB84" t="s">
        <v>246</v>
      </c>
      <c r="AC84">
        <v>80950</v>
      </c>
      <c r="AH84" t="s">
        <v>297</v>
      </c>
      <c r="AI84" t="s">
        <v>298</v>
      </c>
      <c r="AJ84" t="s">
        <v>695</v>
      </c>
      <c r="AK84" s="3">
        <v>44973</v>
      </c>
      <c r="AL84" s="3">
        <v>44973</v>
      </c>
      <c r="AM84" s="3">
        <v>45291</v>
      </c>
      <c r="AN84" s="7">
        <v>200000</v>
      </c>
      <c r="AO84" s="7">
        <v>232000</v>
      </c>
      <c r="AP84">
        <v>80000</v>
      </c>
      <c r="AQ84">
        <v>200000</v>
      </c>
      <c r="AR84" t="s">
        <v>156</v>
      </c>
      <c r="AS84" t="s">
        <v>300</v>
      </c>
      <c r="AT84" t="s">
        <v>301</v>
      </c>
      <c r="AU84" s="15" t="s">
        <v>960</v>
      </c>
      <c r="AV84">
        <v>20000</v>
      </c>
      <c r="AY84" s="22" t="s">
        <v>1222</v>
      </c>
      <c r="BA84" t="s">
        <v>303</v>
      </c>
      <c r="BB84" t="s">
        <v>304</v>
      </c>
      <c r="BD84" t="s">
        <v>255</v>
      </c>
      <c r="BF84" t="s">
        <v>305</v>
      </c>
      <c r="BK84" t="s">
        <v>306</v>
      </c>
      <c r="BL84" s="3">
        <v>45016</v>
      </c>
      <c r="BM84" s="3">
        <v>45016</v>
      </c>
      <c r="BN84" s="17" t="s">
        <v>1022</v>
      </c>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row>
    <row r="85" spans="1:132" x14ac:dyDescent="0.25">
      <c r="A85">
        <v>2023</v>
      </c>
      <c r="B85" s="3">
        <v>44927</v>
      </c>
      <c r="C85" s="3">
        <v>45016</v>
      </c>
      <c r="D85" t="s">
        <v>149</v>
      </c>
      <c r="E85" t="s">
        <v>153</v>
      </c>
      <c r="F85" t="s">
        <v>156</v>
      </c>
      <c r="G85">
        <v>79</v>
      </c>
      <c r="H85" t="s">
        <v>288</v>
      </c>
      <c r="I85" s="22" t="s">
        <v>1109</v>
      </c>
      <c r="J85" s="15" t="s">
        <v>961</v>
      </c>
      <c r="O85" s="15" t="s">
        <v>962</v>
      </c>
      <c r="P85" t="s">
        <v>696</v>
      </c>
      <c r="Q85" t="s">
        <v>164</v>
      </c>
      <c r="R85" t="s">
        <v>697</v>
      </c>
      <c r="S85">
        <v>906</v>
      </c>
      <c r="U85" t="s">
        <v>189</v>
      </c>
      <c r="V85" t="s">
        <v>698</v>
      </c>
      <c r="W85">
        <v>1</v>
      </c>
      <c r="X85" s="15" t="s">
        <v>969</v>
      </c>
      <c r="Y85">
        <v>1</v>
      </c>
      <c r="Z85" s="15" t="s">
        <v>700</v>
      </c>
      <c r="AA85">
        <v>25</v>
      </c>
      <c r="AB85" t="s">
        <v>246</v>
      </c>
      <c r="AC85">
        <v>81240</v>
      </c>
      <c r="AH85" t="s">
        <v>297</v>
      </c>
      <c r="AI85" t="s">
        <v>298</v>
      </c>
      <c r="AJ85" t="s">
        <v>701</v>
      </c>
      <c r="AK85" s="3">
        <v>44977</v>
      </c>
      <c r="AL85" s="3">
        <v>44977</v>
      </c>
      <c r="AM85" s="3">
        <v>45291</v>
      </c>
      <c r="AN85" s="7">
        <v>4696120.6900000004</v>
      </c>
      <c r="AO85" s="7">
        <v>5447500</v>
      </c>
      <c r="AP85">
        <v>1878448.27</v>
      </c>
      <c r="AQ85">
        <v>4696120.6900000004</v>
      </c>
      <c r="AR85" t="s">
        <v>156</v>
      </c>
      <c r="AS85" t="s">
        <v>300</v>
      </c>
      <c r="AT85" t="s">
        <v>301</v>
      </c>
      <c r="AU85" s="15" t="s">
        <v>961</v>
      </c>
      <c r="AV85">
        <v>469612.07</v>
      </c>
      <c r="AY85" s="22" t="s">
        <v>1223</v>
      </c>
      <c r="BA85" t="s">
        <v>303</v>
      </c>
      <c r="BB85" t="s">
        <v>304</v>
      </c>
      <c r="BD85" t="s">
        <v>255</v>
      </c>
      <c r="BF85" t="s">
        <v>305</v>
      </c>
      <c r="BK85" t="s">
        <v>306</v>
      </c>
      <c r="BL85" s="3">
        <v>45016</v>
      </c>
      <c r="BM85" s="3">
        <v>45016</v>
      </c>
      <c r="BN85" s="17" t="s">
        <v>1011</v>
      </c>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row>
    <row r="86" spans="1:132" x14ac:dyDescent="0.25">
      <c r="A86">
        <v>2023</v>
      </c>
      <c r="B86" s="3">
        <v>44927</v>
      </c>
      <c r="C86" s="3">
        <v>45016</v>
      </c>
      <c r="D86" t="s">
        <v>149</v>
      </c>
      <c r="E86" t="s">
        <v>153</v>
      </c>
      <c r="F86" t="s">
        <v>156</v>
      </c>
      <c r="G86">
        <v>80</v>
      </c>
      <c r="H86" t="s">
        <v>288</v>
      </c>
      <c r="I86" s="22" t="s">
        <v>1110</v>
      </c>
      <c r="J86" s="15" t="s">
        <v>705</v>
      </c>
      <c r="L86" t="s">
        <v>702</v>
      </c>
      <c r="M86" t="s">
        <v>703</v>
      </c>
      <c r="N86" t="s">
        <v>665</v>
      </c>
      <c r="P86" t="s">
        <v>666</v>
      </c>
      <c r="Q86" t="s">
        <v>183</v>
      </c>
      <c r="R86" t="s">
        <v>667</v>
      </c>
      <c r="S86">
        <v>2564</v>
      </c>
      <c r="U86" t="s">
        <v>189</v>
      </c>
      <c r="V86" t="s">
        <v>393</v>
      </c>
      <c r="W86">
        <v>1</v>
      </c>
      <c r="X86" t="s">
        <v>419</v>
      </c>
      <c r="Y86">
        <v>6</v>
      </c>
      <c r="Z86" s="15" t="s">
        <v>419</v>
      </c>
      <c r="AA86">
        <v>25</v>
      </c>
      <c r="AB86" t="s">
        <v>246</v>
      </c>
      <c r="AC86">
        <v>80160</v>
      </c>
      <c r="AH86" t="s">
        <v>297</v>
      </c>
      <c r="AI86" t="s">
        <v>298</v>
      </c>
      <c r="AJ86" t="s">
        <v>704</v>
      </c>
      <c r="AK86" s="3">
        <v>44973</v>
      </c>
      <c r="AL86" s="3">
        <v>44973</v>
      </c>
      <c r="AM86" s="3">
        <v>45291</v>
      </c>
      <c r="AN86" s="7">
        <v>1018080</v>
      </c>
      <c r="AO86" s="7">
        <v>1180972.8</v>
      </c>
      <c r="AP86">
        <v>407232</v>
      </c>
      <c r="AQ86">
        <v>1018080</v>
      </c>
      <c r="AR86" t="s">
        <v>156</v>
      </c>
      <c r="AS86" t="s">
        <v>300</v>
      </c>
      <c r="AT86" t="s">
        <v>301</v>
      </c>
      <c r="AU86" s="15" t="s">
        <v>705</v>
      </c>
      <c r="AV86">
        <v>101808</v>
      </c>
      <c r="AY86" s="22" t="s">
        <v>1224</v>
      </c>
      <c r="BA86" t="s">
        <v>303</v>
      </c>
      <c r="BB86" t="s">
        <v>304</v>
      </c>
      <c r="BD86" t="s">
        <v>255</v>
      </c>
      <c r="BF86" t="s">
        <v>305</v>
      </c>
      <c r="BK86" t="s">
        <v>306</v>
      </c>
      <c r="BL86" s="3">
        <v>45016</v>
      </c>
      <c r="BM86" s="3">
        <v>45016</v>
      </c>
      <c r="BN86" s="17" t="s">
        <v>1010</v>
      </c>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row>
    <row r="87" spans="1:132" x14ac:dyDescent="0.25">
      <c r="A87">
        <v>2023</v>
      </c>
      <c r="B87" s="3">
        <v>44927</v>
      </c>
      <c r="C87" s="3">
        <v>45016</v>
      </c>
      <c r="D87" t="s">
        <v>149</v>
      </c>
      <c r="E87" t="s">
        <v>153</v>
      </c>
      <c r="F87" t="s">
        <v>156</v>
      </c>
      <c r="G87">
        <v>81</v>
      </c>
      <c r="H87" t="s">
        <v>288</v>
      </c>
      <c r="I87" s="22" t="s">
        <v>1111</v>
      </c>
      <c r="J87" t="s">
        <v>706</v>
      </c>
      <c r="L87" t="s">
        <v>707</v>
      </c>
      <c r="M87" t="s">
        <v>315</v>
      </c>
      <c r="N87" t="s">
        <v>708</v>
      </c>
      <c r="P87" t="s">
        <v>709</v>
      </c>
      <c r="Q87" t="s">
        <v>164</v>
      </c>
      <c r="R87" t="s">
        <v>710</v>
      </c>
      <c r="S87">
        <v>1488</v>
      </c>
      <c r="U87" t="s">
        <v>189</v>
      </c>
      <c r="V87" t="s">
        <v>418</v>
      </c>
      <c r="W87">
        <v>1</v>
      </c>
      <c r="X87" t="s">
        <v>419</v>
      </c>
      <c r="Y87">
        <v>6</v>
      </c>
      <c r="Z87" s="15" t="s">
        <v>419</v>
      </c>
      <c r="AA87">
        <v>25</v>
      </c>
      <c r="AB87" t="s">
        <v>246</v>
      </c>
      <c r="AC87">
        <v>80170</v>
      </c>
      <c r="AH87" t="s">
        <v>297</v>
      </c>
      <c r="AI87" t="s">
        <v>298</v>
      </c>
      <c r="AJ87" t="s">
        <v>711</v>
      </c>
      <c r="AK87" s="3">
        <v>44977</v>
      </c>
      <c r="AL87" s="3">
        <v>44977</v>
      </c>
      <c r="AM87" s="3">
        <v>45291</v>
      </c>
      <c r="AN87" s="7">
        <v>1900000</v>
      </c>
      <c r="AO87" s="7">
        <v>2204000</v>
      </c>
      <c r="AP87">
        <v>760000</v>
      </c>
      <c r="AQ87">
        <v>1900000</v>
      </c>
      <c r="AR87" t="s">
        <v>156</v>
      </c>
      <c r="AS87" t="s">
        <v>300</v>
      </c>
      <c r="AT87" t="s">
        <v>301</v>
      </c>
      <c r="AU87" s="15" t="s">
        <v>963</v>
      </c>
      <c r="AV87">
        <v>190000</v>
      </c>
      <c r="AY87" s="22" t="s">
        <v>1225</v>
      </c>
      <c r="BA87" t="s">
        <v>303</v>
      </c>
      <c r="BB87" t="s">
        <v>304</v>
      </c>
      <c r="BD87" t="s">
        <v>255</v>
      </c>
      <c r="BF87" t="s">
        <v>305</v>
      </c>
      <c r="BK87" t="s">
        <v>306</v>
      </c>
      <c r="BL87" s="3">
        <v>45016</v>
      </c>
      <c r="BM87" s="3">
        <v>45016</v>
      </c>
      <c r="BN87" s="17" t="s">
        <v>1010</v>
      </c>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row>
    <row r="88" spans="1:132" x14ac:dyDescent="0.25">
      <c r="A88">
        <v>2023</v>
      </c>
      <c r="B88" s="3">
        <v>44927</v>
      </c>
      <c r="C88" s="3">
        <v>45016</v>
      </c>
      <c r="D88" t="s">
        <v>149</v>
      </c>
      <c r="E88" t="s">
        <v>153</v>
      </c>
      <c r="F88" t="s">
        <v>156</v>
      </c>
      <c r="G88">
        <v>82</v>
      </c>
      <c r="H88" t="s">
        <v>288</v>
      </c>
      <c r="I88" s="22" t="s">
        <v>1112</v>
      </c>
      <c r="J88" t="s">
        <v>712</v>
      </c>
      <c r="O88" s="15" t="s">
        <v>964</v>
      </c>
      <c r="P88" t="s">
        <v>713</v>
      </c>
      <c r="Q88" t="s">
        <v>169</v>
      </c>
      <c r="R88" t="s">
        <v>714</v>
      </c>
      <c r="S88">
        <v>5229</v>
      </c>
      <c r="U88" t="s">
        <v>189</v>
      </c>
      <c r="V88" t="s">
        <v>715</v>
      </c>
      <c r="W88">
        <v>1</v>
      </c>
      <c r="X88" t="s">
        <v>419</v>
      </c>
      <c r="Y88">
        <v>6</v>
      </c>
      <c r="Z88" s="15" t="s">
        <v>419</v>
      </c>
      <c r="AA88">
        <v>25</v>
      </c>
      <c r="AB88" t="s">
        <v>246</v>
      </c>
      <c r="AC88">
        <v>80159</v>
      </c>
      <c r="AH88" t="s">
        <v>297</v>
      </c>
      <c r="AI88" t="s">
        <v>298</v>
      </c>
      <c r="AJ88" t="s">
        <v>716</v>
      </c>
      <c r="AK88" s="3">
        <v>44936</v>
      </c>
      <c r="AL88" s="3">
        <v>44927</v>
      </c>
      <c r="AM88" s="3">
        <v>45291</v>
      </c>
      <c r="AN88" s="7">
        <v>350000</v>
      </c>
      <c r="AO88" s="7">
        <v>406000</v>
      </c>
      <c r="AP88">
        <v>140000</v>
      </c>
      <c r="AQ88">
        <v>350000</v>
      </c>
      <c r="AR88" t="s">
        <v>156</v>
      </c>
      <c r="AS88" t="s">
        <v>300</v>
      </c>
      <c r="AT88" t="s">
        <v>301</v>
      </c>
      <c r="AU88" s="15" t="s">
        <v>965</v>
      </c>
      <c r="AV88">
        <v>35000</v>
      </c>
      <c r="AY88" s="22" t="s">
        <v>1226</v>
      </c>
      <c r="BA88" t="s">
        <v>303</v>
      </c>
      <c r="BB88" t="s">
        <v>304</v>
      </c>
      <c r="BD88" t="s">
        <v>255</v>
      </c>
      <c r="BF88" t="s">
        <v>305</v>
      </c>
      <c r="BK88" t="s">
        <v>306</v>
      </c>
      <c r="BL88" s="3">
        <v>45016</v>
      </c>
      <c r="BM88" s="3">
        <v>45016</v>
      </c>
      <c r="BN88" s="17" t="s">
        <v>1011</v>
      </c>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row>
    <row r="89" spans="1:132" x14ac:dyDescent="0.25">
      <c r="A89">
        <v>2023</v>
      </c>
      <c r="B89" s="3">
        <v>44927</v>
      </c>
      <c r="C89" s="3">
        <v>45016</v>
      </c>
      <c r="D89" t="s">
        <v>149</v>
      </c>
      <c r="E89" t="s">
        <v>153</v>
      </c>
      <c r="F89" t="s">
        <v>156</v>
      </c>
      <c r="G89">
        <v>83</v>
      </c>
      <c r="H89" t="s">
        <v>288</v>
      </c>
      <c r="I89" s="22" t="s">
        <v>1113</v>
      </c>
      <c r="J89" s="15" t="s">
        <v>717</v>
      </c>
      <c r="L89" t="s">
        <v>702</v>
      </c>
      <c r="M89" t="s">
        <v>703</v>
      </c>
      <c r="N89" t="s">
        <v>665</v>
      </c>
      <c r="P89" t="s">
        <v>666</v>
      </c>
      <c r="Q89" t="s">
        <v>183</v>
      </c>
      <c r="R89" t="s">
        <v>667</v>
      </c>
      <c r="S89">
        <v>2564</v>
      </c>
      <c r="U89" t="s">
        <v>189</v>
      </c>
      <c r="V89" t="s">
        <v>393</v>
      </c>
      <c r="W89">
        <v>1</v>
      </c>
      <c r="X89" t="s">
        <v>419</v>
      </c>
      <c r="Y89">
        <v>6</v>
      </c>
      <c r="Z89" s="15" t="s">
        <v>419</v>
      </c>
      <c r="AA89">
        <v>25</v>
      </c>
      <c r="AB89" t="s">
        <v>246</v>
      </c>
      <c r="AC89">
        <v>80160</v>
      </c>
      <c r="AH89" t="s">
        <v>297</v>
      </c>
      <c r="AI89" t="s">
        <v>298</v>
      </c>
      <c r="AJ89" t="s">
        <v>718</v>
      </c>
      <c r="AK89" s="3">
        <v>44973</v>
      </c>
      <c r="AL89" s="3">
        <v>44973</v>
      </c>
      <c r="AM89" s="3">
        <v>45291</v>
      </c>
      <c r="AN89" s="7">
        <v>993500</v>
      </c>
      <c r="AO89" s="7">
        <v>1152460</v>
      </c>
      <c r="AP89">
        <v>397400</v>
      </c>
      <c r="AQ89">
        <v>993500</v>
      </c>
      <c r="AR89" t="s">
        <v>156</v>
      </c>
      <c r="AS89" t="s">
        <v>300</v>
      </c>
      <c r="AT89" t="s">
        <v>301</v>
      </c>
      <c r="AU89" s="15" t="s">
        <v>719</v>
      </c>
      <c r="AV89">
        <v>99350</v>
      </c>
      <c r="AY89" s="22" t="s">
        <v>1227</v>
      </c>
      <c r="BA89" t="s">
        <v>303</v>
      </c>
      <c r="BB89" t="s">
        <v>304</v>
      </c>
      <c r="BD89" t="s">
        <v>255</v>
      </c>
      <c r="BF89" t="s">
        <v>305</v>
      </c>
      <c r="BK89" t="s">
        <v>306</v>
      </c>
      <c r="BL89" s="3">
        <v>45016</v>
      </c>
      <c r="BM89" s="3">
        <v>45016</v>
      </c>
      <c r="BN89" s="17" t="s">
        <v>1010</v>
      </c>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row>
    <row r="90" spans="1:132" x14ac:dyDescent="0.25">
      <c r="A90">
        <v>2023</v>
      </c>
      <c r="B90" s="3">
        <v>44927</v>
      </c>
      <c r="C90" s="3">
        <v>45016</v>
      </c>
      <c r="D90" t="s">
        <v>149</v>
      </c>
      <c r="E90" t="s">
        <v>153</v>
      </c>
      <c r="F90" t="s">
        <v>156</v>
      </c>
      <c r="G90">
        <v>84</v>
      </c>
      <c r="H90" t="s">
        <v>288</v>
      </c>
      <c r="I90" s="22" t="s">
        <v>1114</v>
      </c>
      <c r="J90" s="15" t="s">
        <v>720</v>
      </c>
      <c r="O90" s="15" t="s">
        <v>966</v>
      </c>
      <c r="P90" t="s">
        <v>721</v>
      </c>
      <c r="Q90" t="s">
        <v>164</v>
      </c>
      <c r="R90" t="s">
        <v>722</v>
      </c>
      <c r="S90">
        <v>1286</v>
      </c>
      <c r="U90" t="s">
        <v>189</v>
      </c>
      <c r="V90" t="s">
        <v>723</v>
      </c>
      <c r="W90">
        <v>1</v>
      </c>
      <c r="X90" s="15" t="s">
        <v>968</v>
      </c>
      <c r="Y90">
        <v>1</v>
      </c>
      <c r="Z90" s="15" t="s">
        <v>700</v>
      </c>
      <c r="AA90">
        <v>25</v>
      </c>
      <c r="AB90" t="s">
        <v>246</v>
      </c>
      <c r="AC90">
        <v>81280</v>
      </c>
      <c r="AH90" t="s">
        <v>297</v>
      </c>
      <c r="AI90" t="s">
        <v>298</v>
      </c>
      <c r="AJ90" t="s">
        <v>724</v>
      </c>
      <c r="AK90" s="3">
        <v>44977</v>
      </c>
      <c r="AL90" s="3">
        <v>44977</v>
      </c>
      <c r="AM90" s="3">
        <v>45291</v>
      </c>
      <c r="AN90" s="7">
        <v>600000</v>
      </c>
      <c r="AO90" s="7">
        <v>696000</v>
      </c>
      <c r="AP90">
        <v>240000</v>
      </c>
      <c r="AQ90">
        <v>600000</v>
      </c>
      <c r="AR90" t="s">
        <v>156</v>
      </c>
      <c r="AS90" t="s">
        <v>300</v>
      </c>
      <c r="AT90" t="s">
        <v>301</v>
      </c>
      <c r="AU90" s="15" t="s">
        <v>967</v>
      </c>
      <c r="AV90">
        <v>60000</v>
      </c>
      <c r="AY90" s="22" t="s">
        <v>1228</v>
      </c>
      <c r="BA90" t="s">
        <v>303</v>
      </c>
      <c r="BB90" t="s">
        <v>304</v>
      </c>
      <c r="BD90" t="s">
        <v>255</v>
      </c>
      <c r="BF90" t="s">
        <v>305</v>
      </c>
      <c r="BK90" t="s">
        <v>306</v>
      </c>
      <c r="BL90" s="3">
        <v>45016</v>
      </c>
      <c r="BM90" s="3">
        <v>45016</v>
      </c>
      <c r="BN90" s="17" t="s">
        <v>1011</v>
      </c>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row>
    <row r="91" spans="1:132" x14ac:dyDescent="0.25">
      <c r="A91">
        <v>2023</v>
      </c>
      <c r="B91" s="3">
        <v>44927</v>
      </c>
      <c r="C91" s="3">
        <v>45016</v>
      </c>
      <c r="D91" t="s">
        <v>149</v>
      </c>
      <c r="E91" t="s">
        <v>153</v>
      </c>
      <c r="F91" t="s">
        <v>156</v>
      </c>
      <c r="G91">
        <v>85</v>
      </c>
      <c r="H91" t="s">
        <v>288</v>
      </c>
      <c r="I91" s="22" t="s">
        <v>1115</v>
      </c>
      <c r="J91" s="15" t="s">
        <v>970</v>
      </c>
      <c r="O91" s="15" t="s">
        <v>850</v>
      </c>
      <c r="P91" t="s">
        <v>321</v>
      </c>
      <c r="Q91" t="s">
        <v>172</v>
      </c>
      <c r="R91" t="s">
        <v>322</v>
      </c>
      <c r="S91">
        <v>2170</v>
      </c>
      <c r="U91" t="s">
        <v>189</v>
      </c>
      <c r="V91" t="s">
        <v>323</v>
      </c>
      <c r="W91">
        <v>1</v>
      </c>
      <c r="X91" t="s">
        <v>419</v>
      </c>
      <c r="Y91">
        <v>6</v>
      </c>
      <c r="Z91" s="15" t="s">
        <v>419</v>
      </c>
      <c r="AA91">
        <v>25</v>
      </c>
      <c r="AB91" t="s">
        <v>246</v>
      </c>
      <c r="AC91">
        <v>80000</v>
      </c>
      <c r="AH91" t="s">
        <v>297</v>
      </c>
      <c r="AI91" t="s">
        <v>298</v>
      </c>
      <c r="AJ91" t="s">
        <v>725</v>
      </c>
      <c r="AK91" s="3">
        <v>44977</v>
      </c>
      <c r="AL91" s="3">
        <v>44977</v>
      </c>
      <c r="AM91" s="3">
        <v>45291</v>
      </c>
      <c r="AN91" s="7">
        <v>450000</v>
      </c>
      <c r="AO91" s="7">
        <v>522000</v>
      </c>
      <c r="AP91">
        <v>180000</v>
      </c>
      <c r="AQ91">
        <v>450000</v>
      </c>
      <c r="AR91" t="s">
        <v>156</v>
      </c>
      <c r="AS91" t="s">
        <v>300</v>
      </c>
      <c r="AT91" t="s">
        <v>301</v>
      </c>
      <c r="AU91" s="15" t="s">
        <v>970</v>
      </c>
      <c r="AV91">
        <v>45000</v>
      </c>
      <c r="AY91" s="22" t="s">
        <v>1229</v>
      </c>
      <c r="BA91" t="s">
        <v>303</v>
      </c>
      <c r="BB91" t="s">
        <v>304</v>
      </c>
      <c r="BD91" t="s">
        <v>255</v>
      </c>
      <c r="BF91" t="s">
        <v>305</v>
      </c>
      <c r="BK91" t="s">
        <v>306</v>
      </c>
      <c r="BL91" s="3">
        <v>45016</v>
      </c>
      <c r="BM91" s="3">
        <v>45016</v>
      </c>
      <c r="BN91" s="17" t="s">
        <v>1011</v>
      </c>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row>
    <row r="92" spans="1:132" x14ac:dyDescent="0.25">
      <c r="A92">
        <v>2023</v>
      </c>
      <c r="B92" s="3">
        <v>44927</v>
      </c>
      <c r="C92" s="3">
        <v>45016</v>
      </c>
      <c r="D92" t="s">
        <v>149</v>
      </c>
      <c r="E92" t="s">
        <v>153</v>
      </c>
      <c r="F92" t="s">
        <v>156</v>
      </c>
      <c r="G92">
        <v>86</v>
      </c>
      <c r="H92" t="s">
        <v>288</v>
      </c>
      <c r="I92" s="22" t="s">
        <v>1116</v>
      </c>
      <c r="J92" t="s">
        <v>726</v>
      </c>
      <c r="L92" t="s">
        <v>727</v>
      </c>
      <c r="M92" t="s">
        <v>728</v>
      </c>
      <c r="N92" t="s">
        <v>439</v>
      </c>
      <c r="P92" t="s">
        <v>729</v>
      </c>
      <c r="Q92" t="s">
        <v>164</v>
      </c>
      <c r="R92" t="s">
        <v>730</v>
      </c>
      <c r="S92">
        <v>3158</v>
      </c>
      <c r="U92" t="s">
        <v>189</v>
      </c>
      <c r="V92" t="s">
        <v>731</v>
      </c>
      <c r="W92">
        <v>1</v>
      </c>
      <c r="X92" t="s">
        <v>419</v>
      </c>
      <c r="Y92">
        <v>6</v>
      </c>
      <c r="Z92" s="15" t="s">
        <v>419</v>
      </c>
      <c r="AA92">
        <v>25</v>
      </c>
      <c r="AB92" t="s">
        <v>246</v>
      </c>
      <c r="AC92">
        <v>80177</v>
      </c>
      <c r="AH92" t="s">
        <v>297</v>
      </c>
      <c r="AI92" t="s">
        <v>298</v>
      </c>
      <c r="AJ92" t="s">
        <v>732</v>
      </c>
      <c r="AK92" s="3">
        <v>44979</v>
      </c>
      <c r="AL92" s="3">
        <v>44979</v>
      </c>
      <c r="AM92" s="3">
        <v>45291</v>
      </c>
      <c r="AN92" s="7">
        <v>620136.36</v>
      </c>
      <c r="AO92" s="7">
        <v>719358.18</v>
      </c>
      <c r="AQ92">
        <v>620136.36</v>
      </c>
      <c r="AR92" t="s">
        <v>156</v>
      </c>
      <c r="AS92" t="s">
        <v>300</v>
      </c>
      <c r="AT92" t="s">
        <v>301</v>
      </c>
      <c r="AU92" s="15" t="s">
        <v>972</v>
      </c>
      <c r="AV92">
        <v>62013.64</v>
      </c>
      <c r="AY92" s="22" t="s">
        <v>1230</v>
      </c>
      <c r="BA92" t="s">
        <v>303</v>
      </c>
      <c r="BB92" t="s">
        <v>304</v>
      </c>
      <c r="BD92" t="s">
        <v>255</v>
      </c>
      <c r="BF92" t="s">
        <v>305</v>
      </c>
      <c r="BK92" t="s">
        <v>306</v>
      </c>
      <c r="BL92" s="3">
        <v>45016</v>
      </c>
      <c r="BM92" s="3">
        <v>45016</v>
      </c>
      <c r="BN92" s="17" t="s">
        <v>1010</v>
      </c>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row>
    <row r="93" spans="1:132" x14ac:dyDescent="0.25">
      <c r="A93">
        <v>2023</v>
      </c>
      <c r="B93" s="3">
        <v>44927</v>
      </c>
      <c r="C93" s="3">
        <v>45016</v>
      </c>
      <c r="D93" t="s">
        <v>149</v>
      </c>
      <c r="E93" t="s">
        <v>153</v>
      </c>
      <c r="F93" t="s">
        <v>156</v>
      </c>
      <c r="G93">
        <v>87</v>
      </c>
      <c r="H93" t="s">
        <v>288</v>
      </c>
      <c r="I93" s="22" t="s">
        <v>1117</v>
      </c>
      <c r="J93" s="15" t="s">
        <v>973</v>
      </c>
      <c r="L93" t="s">
        <v>670</v>
      </c>
      <c r="M93" t="s">
        <v>223</v>
      </c>
      <c r="N93" t="s">
        <v>671</v>
      </c>
      <c r="P93" t="s">
        <v>672</v>
      </c>
      <c r="Q93" t="s">
        <v>164</v>
      </c>
      <c r="R93" t="s">
        <v>673</v>
      </c>
      <c r="S93">
        <v>1691</v>
      </c>
      <c r="T93" s="4" t="s">
        <v>950</v>
      </c>
      <c r="U93" t="s">
        <v>189</v>
      </c>
      <c r="V93" t="s">
        <v>674</v>
      </c>
      <c r="W93">
        <v>1</v>
      </c>
      <c r="X93" t="s">
        <v>419</v>
      </c>
      <c r="Y93" s="15">
        <v>6</v>
      </c>
      <c r="Z93" s="15" t="s">
        <v>419</v>
      </c>
      <c r="AA93">
        <v>25</v>
      </c>
      <c r="AB93" t="s">
        <v>246</v>
      </c>
      <c r="AC93">
        <v>80179</v>
      </c>
      <c r="AH93" t="s">
        <v>297</v>
      </c>
      <c r="AI93" t="s">
        <v>298</v>
      </c>
      <c r="AJ93" t="s">
        <v>733</v>
      </c>
      <c r="AK93" s="3">
        <v>44983</v>
      </c>
      <c r="AL93" s="3">
        <v>44983</v>
      </c>
      <c r="AM93" s="3">
        <v>45291</v>
      </c>
      <c r="AN93" s="7">
        <v>1148885</v>
      </c>
      <c r="AO93" s="7">
        <v>1332706.6000000001</v>
      </c>
      <c r="AP93">
        <v>459554</v>
      </c>
      <c r="AQ93">
        <v>1148885</v>
      </c>
      <c r="AR93" t="s">
        <v>156</v>
      </c>
      <c r="AS93" t="s">
        <v>300</v>
      </c>
      <c r="AT93" t="s">
        <v>301</v>
      </c>
      <c r="AU93" s="15" t="s">
        <v>973</v>
      </c>
      <c r="AV93">
        <v>114888.5</v>
      </c>
      <c r="AY93" s="22" t="s">
        <v>1231</v>
      </c>
      <c r="BA93" t="s">
        <v>303</v>
      </c>
      <c r="BB93" t="s">
        <v>304</v>
      </c>
      <c r="BD93" t="s">
        <v>255</v>
      </c>
      <c r="BF93" t="s">
        <v>305</v>
      </c>
      <c r="BK93" t="s">
        <v>306</v>
      </c>
      <c r="BL93" s="3">
        <v>45016</v>
      </c>
      <c r="BM93" s="3">
        <v>45016</v>
      </c>
      <c r="BN93" s="17" t="s">
        <v>1022</v>
      </c>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row>
    <row r="94" spans="1:132" x14ac:dyDescent="0.25">
      <c r="A94">
        <v>2023</v>
      </c>
      <c r="B94" s="3">
        <v>44927</v>
      </c>
      <c r="C94" s="3">
        <v>45016</v>
      </c>
      <c r="D94" t="s">
        <v>149</v>
      </c>
      <c r="E94" t="s">
        <v>153</v>
      </c>
      <c r="F94" t="s">
        <v>156</v>
      </c>
      <c r="G94">
        <v>88</v>
      </c>
      <c r="H94" t="s">
        <v>288</v>
      </c>
      <c r="I94" s="22" t="s">
        <v>1118</v>
      </c>
      <c r="J94" s="15" t="s">
        <v>974</v>
      </c>
      <c r="O94" s="15" t="s">
        <v>975</v>
      </c>
      <c r="P94" t="s">
        <v>734</v>
      </c>
      <c r="Q94" t="s">
        <v>172</v>
      </c>
      <c r="R94" t="s">
        <v>322</v>
      </c>
      <c r="S94">
        <v>965</v>
      </c>
      <c r="U94" t="s">
        <v>189</v>
      </c>
      <c r="V94" t="s">
        <v>735</v>
      </c>
      <c r="W94">
        <v>1</v>
      </c>
      <c r="X94" t="s">
        <v>419</v>
      </c>
      <c r="Y94">
        <v>6</v>
      </c>
      <c r="Z94" s="15" t="s">
        <v>419</v>
      </c>
      <c r="AA94">
        <v>25</v>
      </c>
      <c r="AB94" t="s">
        <v>246</v>
      </c>
      <c r="AC94">
        <v>80120</v>
      </c>
      <c r="AH94" t="s">
        <v>297</v>
      </c>
      <c r="AI94" t="s">
        <v>298</v>
      </c>
      <c r="AJ94" t="s">
        <v>736</v>
      </c>
      <c r="AK94" s="3">
        <v>44966</v>
      </c>
      <c r="AL94" s="3">
        <v>44966</v>
      </c>
      <c r="AM94" s="3">
        <v>45291</v>
      </c>
      <c r="AN94" s="7">
        <v>250000</v>
      </c>
      <c r="AO94" s="7">
        <v>290000</v>
      </c>
      <c r="AP94">
        <v>100000</v>
      </c>
      <c r="AQ94">
        <v>250000</v>
      </c>
      <c r="AR94" t="s">
        <v>156</v>
      </c>
      <c r="AS94" t="s">
        <v>300</v>
      </c>
      <c r="AT94" t="s">
        <v>301</v>
      </c>
      <c r="AU94" s="15" t="s">
        <v>974</v>
      </c>
      <c r="AV94">
        <v>25000</v>
      </c>
      <c r="AY94" s="22" t="s">
        <v>1232</v>
      </c>
      <c r="BA94" t="s">
        <v>303</v>
      </c>
      <c r="BB94" t="s">
        <v>304</v>
      </c>
      <c r="BD94" t="s">
        <v>255</v>
      </c>
      <c r="BF94" t="s">
        <v>305</v>
      </c>
      <c r="BK94" t="s">
        <v>306</v>
      </c>
      <c r="BL94" s="3">
        <v>45016</v>
      </c>
      <c r="BM94" s="3">
        <v>45016</v>
      </c>
      <c r="BN94" s="17" t="s">
        <v>1011</v>
      </c>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row>
    <row r="95" spans="1:132" x14ac:dyDescent="0.25">
      <c r="A95">
        <v>2023</v>
      </c>
      <c r="B95" s="3">
        <v>44927</v>
      </c>
      <c r="C95" s="3">
        <v>45016</v>
      </c>
      <c r="D95" t="s">
        <v>149</v>
      </c>
      <c r="E95" t="s">
        <v>153</v>
      </c>
      <c r="F95" t="s">
        <v>156</v>
      </c>
      <c r="G95">
        <v>89</v>
      </c>
      <c r="H95" t="s">
        <v>288</v>
      </c>
      <c r="I95" s="22" t="s">
        <v>1119</v>
      </c>
      <c r="J95" s="15" t="s">
        <v>976</v>
      </c>
      <c r="L95" t="s">
        <v>737</v>
      </c>
      <c r="M95" t="s">
        <v>738</v>
      </c>
      <c r="N95" t="s">
        <v>492</v>
      </c>
      <c r="P95" t="s">
        <v>739</v>
      </c>
      <c r="Q95" t="s">
        <v>164</v>
      </c>
      <c r="R95" t="s">
        <v>740</v>
      </c>
      <c r="S95">
        <v>1627</v>
      </c>
      <c r="U95" t="s">
        <v>189</v>
      </c>
      <c r="V95" t="s">
        <v>741</v>
      </c>
      <c r="W95">
        <v>1</v>
      </c>
      <c r="X95" t="s">
        <v>419</v>
      </c>
      <c r="Y95">
        <v>6</v>
      </c>
      <c r="Z95" s="15" t="s">
        <v>419</v>
      </c>
      <c r="AA95">
        <v>25</v>
      </c>
      <c r="AB95" t="s">
        <v>246</v>
      </c>
      <c r="AC95">
        <v>80178</v>
      </c>
      <c r="AH95" t="s">
        <v>297</v>
      </c>
      <c r="AI95" t="s">
        <v>298</v>
      </c>
      <c r="AJ95" t="s">
        <v>742</v>
      </c>
      <c r="AK95" s="3">
        <v>44936</v>
      </c>
      <c r="AL95" s="3">
        <v>44936</v>
      </c>
      <c r="AM95" s="3">
        <v>45046</v>
      </c>
      <c r="AN95" s="7">
        <v>599100</v>
      </c>
      <c r="AO95" s="7">
        <v>694956</v>
      </c>
      <c r="AP95">
        <v>239640</v>
      </c>
      <c r="AQ95">
        <v>599100</v>
      </c>
      <c r="AR95" t="s">
        <v>156</v>
      </c>
      <c r="AS95" t="s">
        <v>300</v>
      </c>
      <c r="AT95" t="s">
        <v>301</v>
      </c>
      <c r="AU95" s="15" t="s">
        <v>976</v>
      </c>
      <c r="AV95">
        <v>59910</v>
      </c>
      <c r="AY95" s="22" t="s">
        <v>1233</v>
      </c>
      <c r="BA95" t="s">
        <v>303</v>
      </c>
      <c r="BB95" t="s">
        <v>304</v>
      </c>
      <c r="BD95" t="s">
        <v>255</v>
      </c>
      <c r="BF95" t="s">
        <v>305</v>
      </c>
      <c r="BK95" t="s">
        <v>306</v>
      </c>
      <c r="BL95" s="3">
        <v>45016</v>
      </c>
      <c r="BM95" s="3">
        <v>45016</v>
      </c>
      <c r="BN95" s="17" t="s">
        <v>1010</v>
      </c>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row>
    <row r="96" spans="1:132" x14ac:dyDescent="0.25">
      <c r="A96">
        <v>2023</v>
      </c>
      <c r="B96" s="3">
        <v>44927</v>
      </c>
      <c r="C96" s="3">
        <v>45016</v>
      </c>
      <c r="D96" t="s">
        <v>149</v>
      </c>
      <c r="E96" t="s">
        <v>153</v>
      </c>
      <c r="F96" t="s">
        <v>156</v>
      </c>
      <c r="G96">
        <v>90</v>
      </c>
      <c r="H96" t="s">
        <v>288</v>
      </c>
      <c r="I96" s="22" t="s">
        <v>1120</v>
      </c>
      <c r="J96" t="s">
        <v>744</v>
      </c>
      <c r="O96" s="16" t="s">
        <v>977</v>
      </c>
      <c r="P96" t="s">
        <v>721</v>
      </c>
      <c r="Q96" t="s">
        <v>164</v>
      </c>
      <c r="R96" t="s">
        <v>722</v>
      </c>
      <c r="S96">
        <v>1286</v>
      </c>
      <c r="U96" t="s">
        <v>189</v>
      </c>
      <c r="V96" t="s">
        <v>723</v>
      </c>
      <c r="W96">
        <v>1</v>
      </c>
      <c r="X96" t="s">
        <v>699</v>
      </c>
      <c r="Y96">
        <v>1</v>
      </c>
      <c r="Z96" s="15" t="s">
        <v>700</v>
      </c>
      <c r="AA96" s="9">
        <v>25</v>
      </c>
      <c r="AB96" t="s">
        <v>246</v>
      </c>
      <c r="AC96">
        <v>81280</v>
      </c>
      <c r="AH96" t="s">
        <v>297</v>
      </c>
      <c r="AI96" t="s">
        <v>298</v>
      </c>
      <c r="AJ96" t="s">
        <v>743</v>
      </c>
      <c r="AK96" s="3">
        <v>44981</v>
      </c>
      <c r="AL96" s="3">
        <v>44981</v>
      </c>
      <c r="AM96" s="3">
        <v>45291</v>
      </c>
      <c r="AN96" s="7">
        <v>400000</v>
      </c>
      <c r="AO96" s="7">
        <v>464000</v>
      </c>
      <c r="AP96">
        <v>160000</v>
      </c>
      <c r="AQ96">
        <v>400000</v>
      </c>
      <c r="AR96" t="s">
        <v>156</v>
      </c>
      <c r="AS96" t="s">
        <v>300</v>
      </c>
      <c r="AT96" t="s">
        <v>301</v>
      </c>
      <c r="AU96" t="s">
        <v>744</v>
      </c>
      <c r="AV96">
        <v>40000</v>
      </c>
      <c r="AY96" s="22" t="s">
        <v>1234</v>
      </c>
      <c r="BA96" t="s">
        <v>303</v>
      </c>
      <c r="BB96" t="s">
        <v>304</v>
      </c>
      <c r="BD96" t="s">
        <v>255</v>
      </c>
      <c r="BF96" t="s">
        <v>305</v>
      </c>
      <c r="BK96" t="s">
        <v>306</v>
      </c>
      <c r="BL96" s="3">
        <v>45016</v>
      </c>
      <c r="BM96" s="3">
        <v>45016</v>
      </c>
      <c r="BN96" s="17" t="s">
        <v>1011</v>
      </c>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row>
    <row r="97" spans="1:132" x14ac:dyDescent="0.25">
      <c r="A97">
        <v>2023</v>
      </c>
      <c r="B97" s="3">
        <v>44927</v>
      </c>
      <c r="C97" s="3">
        <v>45016</v>
      </c>
      <c r="D97" t="s">
        <v>149</v>
      </c>
      <c r="E97" t="s">
        <v>153</v>
      </c>
      <c r="F97" t="s">
        <v>156</v>
      </c>
      <c r="G97">
        <v>91</v>
      </c>
      <c r="H97" t="s">
        <v>288</v>
      </c>
      <c r="I97" s="22" t="s">
        <v>1121</v>
      </c>
      <c r="J97" t="s">
        <v>745</v>
      </c>
      <c r="L97" t="s">
        <v>746</v>
      </c>
      <c r="M97" t="s">
        <v>747</v>
      </c>
      <c r="N97" t="s">
        <v>554</v>
      </c>
      <c r="P97" t="s">
        <v>748</v>
      </c>
      <c r="Q97" t="s">
        <v>164</v>
      </c>
      <c r="R97" t="s">
        <v>749</v>
      </c>
      <c r="S97">
        <v>1148</v>
      </c>
      <c r="U97" t="s">
        <v>189</v>
      </c>
      <c r="V97" t="s">
        <v>398</v>
      </c>
      <c r="W97">
        <v>1</v>
      </c>
      <c r="X97" t="s">
        <v>419</v>
      </c>
      <c r="Y97">
        <v>6</v>
      </c>
      <c r="Z97" s="16" t="s">
        <v>419</v>
      </c>
      <c r="AA97">
        <v>25</v>
      </c>
      <c r="AB97" t="s">
        <v>246</v>
      </c>
      <c r="AC97">
        <v>80060</v>
      </c>
      <c r="AH97" t="s">
        <v>297</v>
      </c>
      <c r="AI97" t="s">
        <v>298</v>
      </c>
      <c r="AJ97" t="s">
        <v>750</v>
      </c>
      <c r="AK97" s="3">
        <v>44968</v>
      </c>
      <c r="AL97" s="3">
        <v>44968</v>
      </c>
      <c r="AM97" s="3">
        <v>45016</v>
      </c>
      <c r="AN97" s="7">
        <v>105311</v>
      </c>
      <c r="AO97" s="7">
        <v>122160.76</v>
      </c>
      <c r="AQ97">
        <v>105311</v>
      </c>
      <c r="AR97" t="s">
        <v>156</v>
      </c>
      <c r="AS97" t="s">
        <v>300</v>
      </c>
      <c r="AT97" t="s">
        <v>301</v>
      </c>
      <c r="AU97" t="s">
        <v>751</v>
      </c>
      <c r="AV97">
        <v>10531.1</v>
      </c>
      <c r="AY97" s="22" t="s">
        <v>1235</v>
      </c>
      <c r="BA97" t="s">
        <v>303</v>
      </c>
      <c r="BB97" t="s">
        <v>304</v>
      </c>
      <c r="BD97" t="s">
        <v>255</v>
      </c>
      <c r="BF97" t="s">
        <v>305</v>
      </c>
      <c r="BK97" t="s">
        <v>306</v>
      </c>
      <c r="BL97" s="3">
        <v>45016</v>
      </c>
      <c r="BM97" s="3">
        <v>45016</v>
      </c>
      <c r="BN97" s="17" t="s">
        <v>1010</v>
      </c>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row>
    <row r="98" spans="1:132" x14ac:dyDescent="0.25">
      <c r="A98">
        <v>2023</v>
      </c>
      <c r="B98" s="3">
        <v>44927</v>
      </c>
      <c r="C98" s="3">
        <v>45016</v>
      </c>
      <c r="D98" t="s">
        <v>149</v>
      </c>
      <c r="E98" t="s">
        <v>153</v>
      </c>
      <c r="F98" t="s">
        <v>156</v>
      </c>
      <c r="G98">
        <v>92</v>
      </c>
      <c r="H98" t="s">
        <v>288</v>
      </c>
      <c r="I98" s="22" t="s">
        <v>1122</v>
      </c>
      <c r="J98" s="16" t="s">
        <v>978</v>
      </c>
      <c r="O98" s="16" t="s">
        <v>979</v>
      </c>
      <c r="P98" t="s">
        <v>752</v>
      </c>
      <c r="Q98" t="s">
        <v>164</v>
      </c>
      <c r="R98" t="s">
        <v>753</v>
      </c>
      <c r="S98">
        <v>46</v>
      </c>
      <c r="T98" s="4" t="s">
        <v>980</v>
      </c>
      <c r="U98" t="s">
        <v>189</v>
      </c>
      <c r="V98" t="s">
        <v>754</v>
      </c>
      <c r="W98">
        <v>1</v>
      </c>
      <c r="X98" t="s">
        <v>419</v>
      </c>
      <c r="Y98">
        <v>6</v>
      </c>
      <c r="Z98" s="16" t="s">
        <v>419</v>
      </c>
      <c r="AA98">
        <v>25</v>
      </c>
      <c r="AB98" t="s">
        <v>246</v>
      </c>
      <c r="AC98">
        <v>80300</v>
      </c>
      <c r="AH98" t="s">
        <v>297</v>
      </c>
      <c r="AI98" t="s">
        <v>298</v>
      </c>
      <c r="AJ98" t="s">
        <v>755</v>
      </c>
      <c r="AK98" s="3">
        <v>44986</v>
      </c>
      <c r="AL98" s="3">
        <v>44991</v>
      </c>
      <c r="AM98" s="3">
        <v>45291</v>
      </c>
      <c r="AN98" s="7">
        <v>1950000</v>
      </c>
      <c r="AO98" s="7">
        <v>2262000</v>
      </c>
      <c r="AP98">
        <v>780000</v>
      </c>
      <c r="AQ98">
        <v>1950000</v>
      </c>
      <c r="AR98" t="s">
        <v>156</v>
      </c>
      <c r="AS98" t="s">
        <v>300</v>
      </c>
      <c r="AT98" t="s">
        <v>301</v>
      </c>
      <c r="AU98" s="16" t="s">
        <v>978</v>
      </c>
      <c r="AV98">
        <v>195000</v>
      </c>
      <c r="AY98" s="22" t="s">
        <v>1236</v>
      </c>
      <c r="BA98" t="s">
        <v>303</v>
      </c>
      <c r="BB98" t="s">
        <v>304</v>
      </c>
      <c r="BD98" t="s">
        <v>255</v>
      </c>
      <c r="BF98" t="s">
        <v>305</v>
      </c>
      <c r="BK98" t="s">
        <v>306</v>
      </c>
      <c r="BL98" s="3">
        <v>45016</v>
      </c>
      <c r="BM98" s="3">
        <v>45016</v>
      </c>
      <c r="BN98" s="17" t="s">
        <v>1021</v>
      </c>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row>
    <row r="99" spans="1:132" x14ac:dyDescent="0.25">
      <c r="A99">
        <v>2023</v>
      </c>
      <c r="B99" s="3">
        <v>44927</v>
      </c>
      <c r="C99" s="3">
        <v>45016</v>
      </c>
      <c r="D99" t="s">
        <v>149</v>
      </c>
      <c r="E99" t="s">
        <v>153</v>
      </c>
      <c r="F99" t="s">
        <v>156</v>
      </c>
      <c r="G99">
        <v>93</v>
      </c>
      <c r="H99" t="s">
        <v>288</v>
      </c>
      <c r="I99" s="22" t="s">
        <v>1123</v>
      </c>
      <c r="J99" t="s">
        <v>756</v>
      </c>
      <c r="L99" t="s">
        <v>757</v>
      </c>
      <c r="M99" t="s">
        <v>492</v>
      </c>
      <c r="N99" t="s">
        <v>758</v>
      </c>
      <c r="P99" t="s">
        <v>759</v>
      </c>
      <c r="Q99" t="s">
        <v>164</v>
      </c>
      <c r="R99" t="s">
        <v>760</v>
      </c>
      <c r="S99">
        <v>2383</v>
      </c>
      <c r="U99" t="s">
        <v>189</v>
      </c>
      <c r="V99" t="s">
        <v>761</v>
      </c>
      <c r="W99">
        <v>1</v>
      </c>
      <c r="X99" t="s">
        <v>419</v>
      </c>
      <c r="Y99">
        <v>6</v>
      </c>
      <c r="Z99" s="16" t="s">
        <v>419</v>
      </c>
      <c r="AA99">
        <v>25</v>
      </c>
      <c r="AB99" t="s">
        <v>246</v>
      </c>
      <c r="AC99">
        <v>80058</v>
      </c>
      <c r="AH99" t="s">
        <v>297</v>
      </c>
      <c r="AI99" t="s">
        <v>298</v>
      </c>
      <c r="AJ99" t="s">
        <v>762</v>
      </c>
      <c r="AK99" s="3">
        <v>44965</v>
      </c>
      <c r="AL99" s="3">
        <v>44965</v>
      </c>
      <c r="AM99" s="3">
        <v>45291</v>
      </c>
      <c r="AN99" s="7">
        <v>300000</v>
      </c>
      <c r="AO99" s="7">
        <v>348000</v>
      </c>
      <c r="AP99">
        <v>120000</v>
      </c>
      <c r="AQ99">
        <v>300000</v>
      </c>
      <c r="AR99" t="s">
        <v>156</v>
      </c>
      <c r="AS99" t="s">
        <v>300</v>
      </c>
      <c r="AT99" t="s">
        <v>301</v>
      </c>
      <c r="AU99" s="16" t="s">
        <v>981</v>
      </c>
      <c r="AV99">
        <v>30000</v>
      </c>
      <c r="AY99" s="22" t="s">
        <v>1237</v>
      </c>
      <c r="BA99" t="s">
        <v>303</v>
      </c>
      <c r="BB99" t="s">
        <v>304</v>
      </c>
      <c r="BD99" t="s">
        <v>255</v>
      </c>
      <c r="BF99" t="s">
        <v>305</v>
      </c>
      <c r="BK99" t="s">
        <v>306</v>
      </c>
      <c r="BL99" s="3">
        <v>45016</v>
      </c>
      <c r="BM99" s="3">
        <v>45016</v>
      </c>
      <c r="BN99" s="17" t="s">
        <v>1010</v>
      </c>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row>
    <row r="100" spans="1:132" x14ac:dyDescent="0.25">
      <c r="A100">
        <v>2023</v>
      </c>
      <c r="B100" s="3">
        <v>44927</v>
      </c>
      <c r="C100" s="3">
        <v>45016</v>
      </c>
      <c r="D100" t="s">
        <v>149</v>
      </c>
      <c r="E100" t="s">
        <v>153</v>
      </c>
      <c r="F100" t="s">
        <v>156</v>
      </c>
      <c r="G100">
        <v>94</v>
      </c>
      <c r="H100" t="s">
        <v>288</v>
      </c>
      <c r="I100" s="22" t="s">
        <v>1124</v>
      </c>
      <c r="J100" s="16" t="s">
        <v>982</v>
      </c>
      <c r="L100" s="16" t="s">
        <v>702</v>
      </c>
      <c r="M100" t="s">
        <v>703</v>
      </c>
      <c r="N100" t="s">
        <v>665</v>
      </c>
      <c r="P100" t="s">
        <v>666</v>
      </c>
      <c r="Q100" t="s">
        <v>183</v>
      </c>
      <c r="R100" t="s">
        <v>667</v>
      </c>
      <c r="S100">
        <v>2564</v>
      </c>
      <c r="U100" t="s">
        <v>189</v>
      </c>
      <c r="V100" t="s">
        <v>393</v>
      </c>
      <c r="W100">
        <v>1</v>
      </c>
      <c r="X100" t="s">
        <v>419</v>
      </c>
      <c r="Y100">
        <v>6</v>
      </c>
      <c r="Z100" s="16" t="s">
        <v>419</v>
      </c>
      <c r="AA100">
        <v>25</v>
      </c>
      <c r="AB100" t="s">
        <v>246</v>
      </c>
      <c r="AC100">
        <v>80160</v>
      </c>
      <c r="AH100" t="s">
        <v>297</v>
      </c>
      <c r="AI100" t="s">
        <v>298</v>
      </c>
      <c r="AJ100" t="s">
        <v>763</v>
      </c>
      <c r="AK100" s="3">
        <v>44986</v>
      </c>
      <c r="AL100" s="3">
        <v>44986</v>
      </c>
      <c r="AM100" s="3">
        <v>45031</v>
      </c>
      <c r="AN100" s="7">
        <v>211834.4</v>
      </c>
      <c r="AO100" s="7">
        <v>245727.9</v>
      </c>
      <c r="AP100">
        <v>84733.759999999995</v>
      </c>
      <c r="AQ100">
        <v>211834.4</v>
      </c>
      <c r="AR100" t="s">
        <v>156</v>
      </c>
      <c r="AS100" t="s">
        <v>300</v>
      </c>
      <c r="AT100" t="s">
        <v>301</v>
      </c>
      <c r="AU100" t="s">
        <v>764</v>
      </c>
      <c r="AV100">
        <v>21183.439999999999</v>
      </c>
      <c r="AY100" s="22" t="s">
        <v>1238</v>
      </c>
      <c r="BA100" t="s">
        <v>303</v>
      </c>
      <c r="BB100" t="s">
        <v>304</v>
      </c>
      <c r="BD100" t="s">
        <v>255</v>
      </c>
      <c r="BF100" t="s">
        <v>305</v>
      </c>
      <c r="BK100" t="s">
        <v>306</v>
      </c>
      <c r="BL100" s="3">
        <v>45016</v>
      </c>
      <c r="BM100" s="3">
        <v>45016</v>
      </c>
      <c r="BN100" s="17" t="s">
        <v>1010</v>
      </c>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row>
    <row r="101" spans="1:132" x14ac:dyDescent="0.25">
      <c r="A101">
        <v>2023</v>
      </c>
      <c r="B101" s="3">
        <v>44927</v>
      </c>
      <c r="C101" s="3">
        <v>45016</v>
      </c>
      <c r="D101" t="s">
        <v>149</v>
      </c>
      <c r="E101" t="s">
        <v>153</v>
      </c>
      <c r="F101" t="s">
        <v>156</v>
      </c>
      <c r="G101">
        <v>95</v>
      </c>
      <c r="H101" t="s">
        <v>288</v>
      </c>
      <c r="I101" s="22" t="s">
        <v>1125</v>
      </c>
      <c r="J101" s="16" t="s">
        <v>983</v>
      </c>
      <c r="O101" s="13" t="s">
        <v>933</v>
      </c>
      <c r="P101" t="s">
        <v>721</v>
      </c>
      <c r="Q101" t="s">
        <v>164</v>
      </c>
      <c r="R101" t="s">
        <v>722</v>
      </c>
      <c r="S101">
        <v>1286</v>
      </c>
      <c r="U101" t="s">
        <v>189</v>
      </c>
      <c r="V101" t="s">
        <v>723</v>
      </c>
      <c r="W101">
        <v>1</v>
      </c>
      <c r="X101" t="s">
        <v>765</v>
      </c>
      <c r="Y101">
        <v>1</v>
      </c>
      <c r="Z101" s="16" t="s">
        <v>700</v>
      </c>
      <c r="AA101">
        <v>25</v>
      </c>
      <c r="AB101" t="s">
        <v>246</v>
      </c>
      <c r="AC101">
        <v>81280</v>
      </c>
      <c r="AH101" t="s">
        <v>297</v>
      </c>
      <c r="AI101" t="s">
        <v>298</v>
      </c>
      <c r="AJ101" t="s">
        <v>766</v>
      </c>
      <c r="AK101" s="3">
        <v>44986</v>
      </c>
      <c r="AL101" s="3">
        <v>44986</v>
      </c>
      <c r="AM101" s="3">
        <v>45291</v>
      </c>
      <c r="AN101" s="7">
        <v>250000</v>
      </c>
      <c r="AO101" s="7">
        <v>290000</v>
      </c>
      <c r="AP101">
        <v>100000</v>
      </c>
      <c r="AQ101">
        <v>250000</v>
      </c>
      <c r="AR101" t="s">
        <v>156</v>
      </c>
      <c r="AS101" t="s">
        <v>300</v>
      </c>
      <c r="AT101" t="s">
        <v>301</v>
      </c>
      <c r="AU101" s="16" t="s">
        <v>983</v>
      </c>
      <c r="AV101">
        <v>25000</v>
      </c>
      <c r="AY101" s="22" t="s">
        <v>1239</v>
      </c>
      <c r="BA101" t="s">
        <v>303</v>
      </c>
      <c r="BB101" t="s">
        <v>304</v>
      </c>
      <c r="BD101" t="s">
        <v>255</v>
      </c>
      <c r="BF101" t="s">
        <v>305</v>
      </c>
      <c r="BK101" t="s">
        <v>306</v>
      </c>
      <c r="BL101" s="3">
        <v>45016</v>
      </c>
      <c r="BM101" s="3">
        <v>45016</v>
      </c>
      <c r="BN101" s="17" t="s">
        <v>1011</v>
      </c>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row>
    <row r="102" spans="1:132" x14ac:dyDescent="0.25">
      <c r="A102">
        <v>2023</v>
      </c>
      <c r="B102" s="3">
        <v>44927</v>
      </c>
      <c r="C102" s="3">
        <v>45016</v>
      </c>
      <c r="D102" t="s">
        <v>149</v>
      </c>
      <c r="E102" t="s">
        <v>153</v>
      </c>
      <c r="F102" t="s">
        <v>156</v>
      </c>
      <c r="G102">
        <v>96</v>
      </c>
      <c r="H102" t="s">
        <v>288</v>
      </c>
      <c r="I102" s="22" t="s">
        <v>1126</v>
      </c>
      <c r="J102" t="s">
        <v>767</v>
      </c>
      <c r="L102" t="s">
        <v>601</v>
      </c>
      <c r="M102" t="s">
        <v>602</v>
      </c>
      <c r="N102" t="s">
        <v>603</v>
      </c>
      <c r="P102" t="s">
        <v>604</v>
      </c>
      <c r="Q102" t="s">
        <v>164</v>
      </c>
      <c r="R102" t="s">
        <v>605</v>
      </c>
      <c r="S102">
        <v>439</v>
      </c>
      <c r="U102" t="s">
        <v>189</v>
      </c>
      <c r="V102" t="s">
        <v>402</v>
      </c>
      <c r="W102">
        <v>1</v>
      </c>
      <c r="X102" t="s">
        <v>419</v>
      </c>
      <c r="Y102">
        <v>6</v>
      </c>
      <c r="Z102" s="16" t="s">
        <v>419</v>
      </c>
      <c r="AA102">
        <v>25</v>
      </c>
      <c r="AB102" t="s">
        <v>246</v>
      </c>
      <c r="AC102">
        <v>80000</v>
      </c>
      <c r="AH102" t="s">
        <v>297</v>
      </c>
      <c r="AI102" t="s">
        <v>298</v>
      </c>
      <c r="AJ102" t="s">
        <v>768</v>
      </c>
      <c r="AK102" s="3">
        <v>44991</v>
      </c>
      <c r="AL102" s="3">
        <v>44991</v>
      </c>
      <c r="AM102" s="3">
        <v>45291</v>
      </c>
      <c r="AN102" s="7">
        <v>313000</v>
      </c>
      <c r="AO102" s="7">
        <v>363080</v>
      </c>
      <c r="AP102">
        <v>125200</v>
      </c>
      <c r="AQ102">
        <v>313000</v>
      </c>
      <c r="AR102" t="s">
        <v>156</v>
      </c>
      <c r="AS102" t="s">
        <v>300</v>
      </c>
      <c r="AT102" t="s">
        <v>301</v>
      </c>
      <c r="AU102" t="s">
        <v>769</v>
      </c>
      <c r="AV102">
        <v>31300</v>
      </c>
      <c r="AY102" s="22" t="s">
        <v>1240</v>
      </c>
      <c r="BA102" t="s">
        <v>303</v>
      </c>
      <c r="BB102" t="s">
        <v>304</v>
      </c>
      <c r="BD102" t="s">
        <v>255</v>
      </c>
      <c r="BF102" t="s">
        <v>305</v>
      </c>
      <c r="BK102" t="s">
        <v>306</v>
      </c>
      <c r="BL102" s="3">
        <v>45016</v>
      </c>
      <c r="BM102" s="3">
        <v>45016</v>
      </c>
      <c r="BN102" s="17" t="s">
        <v>1010</v>
      </c>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row>
    <row r="103" spans="1:132" x14ac:dyDescent="0.25">
      <c r="A103">
        <v>2023</v>
      </c>
      <c r="B103" s="3">
        <v>44927</v>
      </c>
      <c r="C103" s="3">
        <v>45016</v>
      </c>
      <c r="D103" t="s">
        <v>149</v>
      </c>
      <c r="E103" t="s">
        <v>153</v>
      </c>
      <c r="F103" t="s">
        <v>156</v>
      </c>
      <c r="G103">
        <v>97</v>
      </c>
      <c r="H103" t="s">
        <v>288</v>
      </c>
      <c r="I103" s="22" t="s">
        <v>1127</v>
      </c>
      <c r="J103" t="s">
        <v>770</v>
      </c>
      <c r="L103" t="s">
        <v>601</v>
      </c>
      <c r="M103" t="s">
        <v>602</v>
      </c>
      <c r="N103" t="s">
        <v>603</v>
      </c>
      <c r="P103" t="s">
        <v>604</v>
      </c>
      <c r="Q103" t="s">
        <v>164</v>
      </c>
      <c r="R103" t="s">
        <v>605</v>
      </c>
      <c r="S103">
        <v>439</v>
      </c>
      <c r="U103" t="s">
        <v>189</v>
      </c>
      <c r="V103" t="s">
        <v>402</v>
      </c>
      <c r="W103">
        <v>1</v>
      </c>
      <c r="X103" t="s">
        <v>419</v>
      </c>
      <c r="Y103">
        <v>6</v>
      </c>
      <c r="Z103" s="16" t="s">
        <v>419</v>
      </c>
      <c r="AA103">
        <v>25</v>
      </c>
      <c r="AB103" t="s">
        <v>246</v>
      </c>
      <c r="AC103">
        <v>80000</v>
      </c>
      <c r="AH103" t="s">
        <v>297</v>
      </c>
      <c r="AI103" t="s">
        <v>298</v>
      </c>
      <c r="AJ103" t="s">
        <v>771</v>
      </c>
      <c r="AK103" s="3">
        <v>44991</v>
      </c>
      <c r="AL103" s="3">
        <v>44991</v>
      </c>
      <c r="AM103" s="3">
        <v>45291</v>
      </c>
      <c r="AN103" s="7">
        <v>1800000</v>
      </c>
      <c r="AO103" s="7">
        <v>2088000</v>
      </c>
      <c r="AP103">
        <v>720000</v>
      </c>
      <c r="AQ103">
        <v>1800000</v>
      </c>
      <c r="AR103" t="s">
        <v>156</v>
      </c>
      <c r="AS103" t="s">
        <v>300</v>
      </c>
      <c r="AT103" t="s">
        <v>301</v>
      </c>
      <c r="AU103" t="s">
        <v>772</v>
      </c>
      <c r="AV103">
        <v>180000</v>
      </c>
      <c r="AY103" s="22" t="s">
        <v>1241</v>
      </c>
      <c r="BA103" t="s">
        <v>303</v>
      </c>
      <c r="BB103" t="s">
        <v>304</v>
      </c>
      <c r="BD103" t="s">
        <v>255</v>
      </c>
      <c r="BF103" t="s">
        <v>305</v>
      </c>
      <c r="BK103" t="s">
        <v>306</v>
      </c>
      <c r="BL103" s="3">
        <v>45016</v>
      </c>
      <c r="BM103" s="3">
        <v>45016</v>
      </c>
      <c r="BN103" s="17" t="s">
        <v>1010</v>
      </c>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row>
    <row r="104" spans="1:132" x14ac:dyDescent="0.25">
      <c r="A104">
        <v>2023</v>
      </c>
      <c r="B104" s="3">
        <v>44927</v>
      </c>
      <c r="C104" s="3">
        <v>45016</v>
      </c>
      <c r="D104" t="s">
        <v>149</v>
      </c>
      <c r="E104" t="s">
        <v>153</v>
      </c>
      <c r="F104" t="s">
        <v>156</v>
      </c>
      <c r="G104">
        <v>98</v>
      </c>
      <c r="H104" t="s">
        <v>288</v>
      </c>
      <c r="I104" s="22" t="s">
        <v>1128</v>
      </c>
      <c r="J104" t="s">
        <v>773</v>
      </c>
      <c r="L104" t="s">
        <v>601</v>
      </c>
      <c r="M104" t="s">
        <v>602</v>
      </c>
      <c r="N104" t="s">
        <v>603</v>
      </c>
      <c r="P104" t="s">
        <v>604</v>
      </c>
      <c r="Q104" t="s">
        <v>164</v>
      </c>
      <c r="R104" t="s">
        <v>605</v>
      </c>
      <c r="S104">
        <v>439</v>
      </c>
      <c r="U104" t="s">
        <v>189</v>
      </c>
      <c r="V104" t="s">
        <v>402</v>
      </c>
      <c r="W104">
        <v>1</v>
      </c>
      <c r="X104" t="s">
        <v>419</v>
      </c>
      <c r="Y104">
        <v>6</v>
      </c>
      <c r="Z104" s="16" t="s">
        <v>419</v>
      </c>
      <c r="AA104">
        <v>25</v>
      </c>
      <c r="AB104" t="s">
        <v>246</v>
      </c>
      <c r="AC104">
        <v>80000</v>
      </c>
      <c r="AH104" t="s">
        <v>297</v>
      </c>
      <c r="AI104" t="s">
        <v>298</v>
      </c>
      <c r="AJ104" t="s">
        <v>774</v>
      </c>
      <c r="AK104" s="3">
        <v>44991</v>
      </c>
      <c r="AL104" s="3">
        <v>44991</v>
      </c>
      <c r="AM104" s="3">
        <v>45291</v>
      </c>
      <c r="AN104" s="7">
        <v>1400000</v>
      </c>
      <c r="AO104" s="7">
        <v>1624000</v>
      </c>
      <c r="AP104">
        <v>560000</v>
      </c>
      <c r="AQ104">
        <v>1400000</v>
      </c>
      <c r="AR104" t="s">
        <v>156</v>
      </c>
      <c r="AS104" t="s">
        <v>300</v>
      </c>
      <c r="AT104" t="s">
        <v>301</v>
      </c>
      <c r="AU104" t="s">
        <v>775</v>
      </c>
      <c r="AV104">
        <v>140000</v>
      </c>
      <c r="AY104" s="22" t="s">
        <v>1242</v>
      </c>
      <c r="BA104" t="s">
        <v>303</v>
      </c>
      <c r="BB104" t="s">
        <v>304</v>
      </c>
      <c r="BD104" t="s">
        <v>255</v>
      </c>
      <c r="BF104" t="s">
        <v>305</v>
      </c>
      <c r="BK104" t="s">
        <v>306</v>
      </c>
      <c r="BL104" s="3">
        <v>45016</v>
      </c>
      <c r="BM104" s="3">
        <v>45016</v>
      </c>
      <c r="BN104" s="17" t="s">
        <v>1010</v>
      </c>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row>
    <row r="105" spans="1:132" x14ac:dyDescent="0.25">
      <c r="A105">
        <v>2023</v>
      </c>
      <c r="B105" s="3">
        <v>44927</v>
      </c>
      <c r="C105" s="3">
        <v>45016</v>
      </c>
      <c r="D105" t="s">
        <v>149</v>
      </c>
      <c r="E105" t="s">
        <v>153</v>
      </c>
      <c r="F105" t="s">
        <v>156</v>
      </c>
      <c r="G105">
        <v>99</v>
      </c>
      <c r="H105" t="s">
        <v>288</v>
      </c>
      <c r="I105" s="22" t="s">
        <v>1129</v>
      </c>
      <c r="J105" s="16" t="s">
        <v>984</v>
      </c>
      <c r="L105" t="s">
        <v>776</v>
      </c>
      <c r="M105" t="s">
        <v>777</v>
      </c>
      <c r="N105" t="s">
        <v>778</v>
      </c>
      <c r="P105" t="s">
        <v>779</v>
      </c>
      <c r="Q105" t="s">
        <v>164</v>
      </c>
      <c r="R105" t="s">
        <v>780</v>
      </c>
      <c r="S105">
        <v>2828</v>
      </c>
      <c r="U105" t="s">
        <v>189</v>
      </c>
      <c r="V105" t="s">
        <v>367</v>
      </c>
      <c r="W105">
        <v>1</v>
      </c>
      <c r="X105" t="s">
        <v>419</v>
      </c>
      <c r="Y105">
        <v>6</v>
      </c>
      <c r="Z105" s="16" t="s">
        <v>419</v>
      </c>
      <c r="AA105">
        <v>25</v>
      </c>
      <c r="AB105" t="s">
        <v>246</v>
      </c>
      <c r="AC105">
        <v>80160</v>
      </c>
      <c r="AH105" t="s">
        <v>297</v>
      </c>
      <c r="AI105" t="s">
        <v>298</v>
      </c>
      <c r="AJ105" t="s">
        <v>781</v>
      </c>
      <c r="AK105" s="3">
        <v>44998</v>
      </c>
      <c r="AL105" s="3">
        <v>44998</v>
      </c>
      <c r="AM105" s="3">
        <v>45046</v>
      </c>
      <c r="AN105" s="7">
        <v>34252.800000000003</v>
      </c>
      <c r="AO105" s="7">
        <v>39733.25</v>
      </c>
      <c r="AP105">
        <v>13701.12</v>
      </c>
      <c r="AQ105">
        <v>34252.800000000003</v>
      </c>
      <c r="AR105" t="s">
        <v>156</v>
      </c>
      <c r="AS105" t="s">
        <v>300</v>
      </c>
      <c r="AT105" t="s">
        <v>301</v>
      </c>
      <c r="AU105" s="16" t="s">
        <v>985</v>
      </c>
      <c r="AV105">
        <v>3425.28</v>
      </c>
      <c r="AY105" s="22" t="s">
        <v>1243</v>
      </c>
      <c r="BA105" t="s">
        <v>303</v>
      </c>
      <c r="BB105" t="s">
        <v>304</v>
      </c>
      <c r="BD105" t="s">
        <v>255</v>
      </c>
      <c r="BF105" t="s">
        <v>305</v>
      </c>
      <c r="BK105" t="s">
        <v>306</v>
      </c>
      <c r="BL105" s="3">
        <v>45016</v>
      </c>
      <c r="BM105" s="3">
        <v>45016</v>
      </c>
      <c r="BN105" s="17" t="s">
        <v>1010</v>
      </c>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row>
    <row r="106" spans="1:132" x14ac:dyDescent="0.25">
      <c r="A106">
        <v>2023</v>
      </c>
      <c r="B106" s="3">
        <v>44927</v>
      </c>
      <c r="C106" s="3">
        <v>45016</v>
      </c>
      <c r="D106" t="s">
        <v>149</v>
      </c>
      <c r="E106" t="s">
        <v>153</v>
      </c>
      <c r="F106" t="s">
        <v>156</v>
      </c>
      <c r="G106">
        <v>100</v>
      </c>
      <c r="H106" t="s">
        <v>288</v>
      </c>
      <c r="I106" s="22" t="s">
        <v>1130</v>
      </c>
      <c r="J106" s="16" t="s">
        <v>782</v>
      </c>
      <c r="O106" s="16" t="s">
        <v>986</v>
      </c>
      <c r="P106" t="s">
        <v>783</v>
      </c>
      <c r="Q106" t="s">
        <v>172</v>
      </c>
      <c r="R106" t="s">
        <v>784</v>
      </c>
      <c r="S106">
        <v>3089</v>
      </c>
      <c r="U106" t="s">
        <v>189</v>
      </c>
      <c r="V106" t="s">
        <v>785</v>
      </c>
      <c r="W106">
        <v>1</v>
      </c>
      <c r="X106" t="s">
        <v>419</v>
      </c>
      <c r="Y106">
        <v>6</v>
      </c>
      <c r="Z106" s="16" t="s">
        <v>419</v>
      </c>
      <c r="AA106">
        <v>25</v>
      </c>
      <c r="AB106" t="s">
        <v>246</v>
      </c>
      <c r="AC106">
        <v>80058</v>
      </c>
      <c r="AH106" t="s">
        <v>297</v>
      </c>
      <c r="AI106" t="s">
        <v>298</v>
      </c>
      <c r="AJ106" t="s">
        <v>786</v>
      </c>
      <c r="AK106" s="3">
        <v>44984</v>
      </c>
      <c r="AL106" s="3">
        <v>44984</v>
      </c>
      <c r="AM106" s="3">
        <v>45291</v>
      </c>
      <c r="AN106" s="7">
        <v>500000</v>
      </c>
      <c r="AO106" s="7">
        <v>580000</v>
      </c>
      <c r="AP106">
        <v>200000</v>
      </c>
      <c r="AQ106">
        <v>500000</v>
      </c>
      <c r="AR106" t="s">
        <v>156</v>
      </c>
      <c r="AS106" t="s">
        <v>300</v>
      </c>
      <c r="AT106" t="s">
        <v>301</v>
      </c>
      <c r="AU106" s="16" t="s">
        <v>787</v>
      </c>
      <c r="AV106">
        <v>50000</v>
      </c>
      <c r="AY106" s="22" t="s">
        <v>1244</v>
      </c>
      <c r="BA106" t="s">
        <v>303</v>
      </c>
      <c r="BB106" t="s">
        <v>304</v>
      </c>
      <c r="BD106" t="s">
        <v>255</v>
      </c>
      <c r="BF106" t="s">
        <v>305</v>
      </c>
      <c r="BK106" t="s">
        <v>306</v>
      </c>
      <c r="BL106" s="3">
        <v>45016</v>
      </c>
      <c r="BM106" s="3">
        <v>45016</v>
      </c>
      <c r="BN106" s="17" t="s">
        <v>1011</v>
      </c>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row>
    <row r="107" spans="1:132" x14ac:dyDescent="0.25">
      <c r="A107">
        <v>2023</v>
      </c>
      <c r="B107" s="3">
        <v>44927</v>
      </c>
      <c r="C107" s="3">
        <v>45016</v>
      </c>
      <c r="D107" t="s">
        <v>149</v>
      </c>
      <c r="E107" t="s">
        <v>153</v>
      </c>
      <c r="F107" t="s">
        <v>156</v>
      </c>
      <c r="G107">
        <v>101</v>
      </c>
      <c r="H107" t="s">
        <v>288</v>
      </c>
      <c r="I107" s="22" t="s">
        <v>1131</v>
      </c>
      <c r="J107" s="16" t="s">
        <v>987</v>
      </c>
      <c r="O107" s="13" t="s">
        <v>932</v>
      </c>
      <c r="P107" t="s">
        <v>788</v>
      </c>
      <c r="Q107" t="s">
        <v>164</v>
      </c>
      <c r="R107" t="s">
        <v>789</v>
      </c>
      <c r="S107">
        <v>402</v>
      </c>
      <c r="U107" t="s">
        <v>189</v>
      </c>
      <c r="V107" t="s">
        <v>790</v>
      </c>
      <c r="W107">
        <v>1</v>
      </c>
      <c r="X107" t="s">
        <v>419</v>
      </c>
      <c r="Y107">
        <v>6</v>
      </c>
      <c r="Z107" s="16" t="s">
        <v>419</v>
      </c>
      <c r="AA107">
        <v>25</v>
      </c>
      <c r="AB107" t="s">
        <v>246</v>
      </c>
      <c r="AC107">
        <v>80200</v>
      </c>
      <c r="AH107" t="s">
        <v>297</v>
      </c>
      <c r="AI107" t="s">
        <v>298</v>
      </c>
      <c r="AJ107" t="s">
        <v>791</v>
      </c>
      <c r="AK107" s="3">
        <v>44966</v>
      </c>
      <c r="AL107" s="3">
        <v>44966</v>
      </c>
      <c r="AM107" s="3">
        <v>45291</v>
      </c>
      <c r="AN107" s="7">
        <v>250002</v>
      </c>
      <c r="AO107" s="7">
        <v>290002.32</v>
      </c>
      <c r="AP107">
        <v>100000.8</v>
      </c>
      <c r="AQ107">
        <v>250002</v>
      </c>
      <c r="AR107" t="s">
        <v>156</v>
      </c>
      <c r="AS107" t="s">
        <v>300</v>
      </c>
      <c r="AT107" t="s">
        <v>301</v>
      </c>
      <c r="AU107" s="16" t="s">
        <v>988</v>
      </c>
      <c r="AV107">
        <v>25000.2</v>
      </c>
      <c r="AY107" s="22" t="s">
        <v>1245</v>
      </c>
      <c r="BA107" t="s">
        <v>303</v>
      </c>
      <c r="BB107" t="s">
        <v>304</v>
      </c>
      <c r="BD107" t="s">
        <v>255</v>
      </c>
      <c r="BF107" t="s">
        <v>305</v>
      </c>
      <c r="BK107" t="s">
        <v>306</v>
      </c>
      <c r="BL107" s="3">
        <v>45016</v>
      </c>
      <c r="BM107" s="3">
        <v>45016</v>
      </c>
      <c r="BN107" s="17" t="s">
        <v>1011</v>
      </c>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row>
    <row r="108" spans="1:132" x14ac:dyDescent="0.25">
      <c r="A108">
        <v>2023</v>
      </c>
      <c r="B108" s="3">
        <v>44927</v>
      </c>
      <c r="C108" s="3">
        <v>45016</v>
      </c>
      <c r="D108" t="s">
        <v>149</v>
      </c>
      <c r="E108" t="s">
        <v>153</v>
      </c>
      <c r="F108" t="s">
        <v>156</v>
      </c>
      <c r="G108">
        <v>102</v>
      </c>
      <c r="H108" t="s">
        <v>288</v>
      </c>
      <c r="I108" s="22" t="s">
        <v>1132</v>
      </c>
      <c r="J108" s="16" t="s">
        <v>793</v>
      </c>
      <c r="L108" t="s">
        <v>776</v>
      </c>
      <c r="M108" t="s">
        <v>777</v>
      </c>
      <c r="N108" t="s">
        <v>778</v>
      </c>
      <c r="P108" t="s">
        <v>779</v>
      </c>
      <c r="Q108" t="s">
        <v>164</v>
      </c>
      <c r="R108" t="s">
        <v>780</v>
      </c>
      <c r="S108">
        <v>2828</v>
      </c>
      <c r="U108" t="s">
        <v>189</v>
      </c>
      <c r="V108" t="s">
        <v>367</v>
      </c>
      <c r="W108">
        <v>1</v>
      </c>
      <c r="X108" t="s">
        <v>419</v>
      </c>
      <c r="Y108">
        <v>6</v>
      </c>
      <c r="Z108" s="16" t="s">
        <v>419</v>
      </c>
      <c r="AA108">
        <v>25</v>
      </c>
      <c r="AB108" t="s">
        <v>246</v>
      </c>
      <c r="AC108">
        <v>80160</v>
      </c>
      <c r="AH108" t="s">
        <v>297</v>
      </c>
      <c r="AI108" t="s">
        <v>298</v>
      </c>
      <c r="AJ108" t="s">
        <v>792</v>
      </c>
      <c r="AK108" s="3">
        <v>44998</v>
      </c>
      <c r="AL108" s="3">
        <v>44998</v>
      </c>
      <c r="AM108" s="3">
        <v>45046</v>
      </c>
      <c r="AN108" s="7">
        <v>51569.11</v>
      </c>
      <c r="AO108" s="7">
        <v>59820.17</v>
      </c>
      <c r="AP108">
        <v>20627.650000000001</v>
      </c>
      <c r="AQ108">
        <v>51569.11</v>
      </c>
      <c r="AR108" t="s">
        <v>156</v>
      </c>
      <c r="AS108" t="s">
        <v>300</v>
      </c>
      <c r="AT108" t="s">
        <v>301</v>
      </c>
      <c r="AU108" t="s">
        <v>793</v>
      </c>
      <c r="AV108">
        <v>5156.91</v>
      </c>
      <c r="AY108" s="22" t="s">
        <v>1246</v>
      </c>
      <c r="BA108" t="s">
        <v>303</v>
      </c>
      <c r="BB108" t="s">
        <v>304</v>
      </c>
      <c r="BD108" t="s">
        <v>255</v>
      </c>
      <c r="BF108" t="s">
        <v>305</v>
      </c>
      <c r="BK108" t="s">
        <v>306</v>
      </c>
      <c r="BL108" s="3">
        <v>45016</v>
      </c>
      <c r="BM108" s="3">
        <v>45016</v>
      </c>
      <c r="BN108" s="17" t="s">
        <v>1010</v>
      </c>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row>
    <row r="109" spans="1:132" x14ac:dyDescent="0.25">
      <c r="A109">
        <v>2023</v>
      </c>
      <c r="B109" s="3">
        <v>44927</v>
      </c>
      <c r="C109" s="3">
        <v>45016</v>
      </c>
      <c r="D109" t="s">
        <v>149</v>
      </c>
      <c r="E109" t="s">
        <v>155</v>
      </c>
      <c r="F109" t="s">
        <v>156</v>
      </c>
      <c r="G109">
        <v>103</v>
      </c>
      <c r="H109" t="s">
        <v>288</v>
      </c>
      <c r="I109" s="22" t="s">
        <v>1133</v>
      </c>
      <c r="J109" t="s">
        <v>794</v>
      </c>
      <c r="O109" s="13" t="s">
        <v>931</v>
      </c>
      <c r="P109" t="s">
        <v>795</v>
      </c>
      <c r="Q109" t="s">
        <v>164</v>
      </c>
      <c r="R109" t="s">
        <v>796</v>
      </c>
      <c r="S109">
        <v>246</v>
      </c>
      <c r="U109" t="s">
        <v>189</v>
      </c>
      <c r="V109" t="s">
        <v>833</v>
      </c>
      <c r="W109">
        <v>14</v>
      </c>
      <c r="X109" t="s">
        <v>832</v>
      </c>
      <c r="Y109">
        <v>23</v>
      </c>
      <c r="Z109" s="16" t="s">
        <v>832</v>
      </c>
      <c r="AA109">
        <v>14</v>
      </c>
      <c r="AB109" t="s">
        <v>241</v>
      </c>
      <c r="AC109">
        <v>49000</v>
      </c>
      <c r="AH109" t="s">
        <v>297</v>
      </c>
      <c r="AI109" t="s">
        <v>298</v>
      </c>
      <c r="AJ109" t="s">
        <v>797</v>
      </c>
      <c r="AK109" s="3">
        <v>44938</v>
      </c>
      <c r="AL109" s="3">
        <v>44938</v>
      </c>
      <c r="AM109" s="3">
        <v>45291</v>
      </c>
      <c r="AN109" s="7">
        <v>300000</v>
      </c>
      <c r="AO109" s="7">
        <v>348000</v>
      </c>
      <c r="AP109">
        <v>120000</v>
      </c>
      <c r="AQ109">
        <v>300000</v>
      </c>
      <c r="AR109" t="s">
        <v>156</v>
      </c>
      <c r="AS109" t="s">
        <v>300</v>
      </c>
      <c r="AT109" t="s">
        <v>301</v>
      </c>
      <c r="AU109" t="s">
        <v>794</v>
      </c>
      <c r="AV109">
        <v>30000</v>
      </c>
      <c r="AY109" s="22" t="s">
        <v>1247</v>
      </c>
      <c r="BA109" t="s">
        <v>303</v>
      </c>
      <c r="BB109" t="s">
        <v>304</v>
      </c>
      <c r="BD109" t="s">
        <v>255</v>
      </c>
      <c r="BF109" t="s">
        <v>305</v>
      </c>
      <c r="BK109" t="s">
        <v>306</v>
      </c>
      <c r="BL109" s="3">
        <v>45016</v>
      </c>
      <c r="BM109" s="3">
        <v>45016</v>
      </c>
      <c r="BN109" s="17" t="s">
        <v>1011</v>
      </c>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row>
    <row r="110" spans="1:132" x14ac:dyDescent="0.25">
      <c r="A110">
        <v>2023</v>
      </c>
      <c r="B110" s="3">
        <v>44927</v>
      </c>
      <c r="C110" s="3">
        <v>45016</v>
      </c>
      <c r="D110" t="s">
        <v>149</v>
      </c>
      <c r="E110" t="s">
        <v>155</v>
      </c>
      <c r="F110" t="s">
        <v>156</v>
      </c>
      <c r="G110">
        <v>104</v>
      </c>
      <c r="H110" t="s">
        <v>288</v>
      </c>
      <c r="I110" s="22" t="s">
        <v>1134</v>
      </c>
      <c r="J110" s="13" t="s">
        <v>799</v>
      </c>
      <c r="O110" s="13" t="s">
        <v>932</v>
      </c>
      <c r="P110" t="s">
        <v>788</v>
      </c>
      <c r="Q110" t="s">
        <v>164</v>
      </c>
      <c r="R110" t="s">
        <v>789</v>
      </c>
      <c r="S110">
        <v>402</v>
      </c>
      <c r="U110" t="s">
        <v>189</v>
      </c>
      <c r="V110" t="s">
        <v>790</v>
      </c>
      <c r="W110">
        <v>1</v>
      </c>
      <c r="X110" t="s">
        <v>419</v>
      </c>
      <c r="Y110">
        <v>6</v>
      </c>
      <c r="Z110" s="16" t="s">
        <v>419</v>
      </c>
      <c r="AA110">
        <v>25</v>
      </c>
      <c r="AB110" t="s">
        <v>246</v>
      </c>
      <c r="AC110">
        <v>80200</v>
      </c>
      <c r="AH110" t="s">
        <v>297</v>
      </c>
      <c r="AI110" t="s">
        <v>298</v>
      </c>
      <c r="AJ110" t="s">
        <v>798</v>
      </c>
      <c r="AK110" s="3">
        <v>44966</v>
      </c>
      <c r="AL110" s="3">
        <v>44966</v>
      </c>
      <c r="AM110" s="3">
        <v>45291</v>
      </c>
      <c r="AN110" s="7">
        <v>80000</v>
      </c>
      <c r="AO110" s="7">
        <v>92800</v>
      </c>
      <c r="AP110">
        <v>32000</v>
      </c>
      <c r="AQ110">
        <v>80000</v>
      </c>
      <c r="AR110" t="s">
        <v>156</v>
      </c>
      <c r="AS110" t="s">
        <v>300</v>
      </c>
      <c r="AT110" t="s">
        <v>301</v>
      </c>
      <c r="AU110" t="s">
        <v>799</v>
      </c>
      <c r="AV110">
        <v>8000</v>
      </c>
      <c r="AY110" s="22" t="s">
        <v>1248</v>
      </c>
      <c r="BA110" t="s">
        <v>303</v>
      </c>
      <c r="BB110" t="s">
        <v>304</v>
      </c>
      <c r="BD110" t="s">
        <v>255</v>
      </c>
      <c r="BF110" t="s">
        <v>305</v>
      </c>
      <c r="BK110" t="s">
        <v>306</v>
      </c>
      <c r="BL110" s="3">
        <v>45016</v>
      </c>
      <c r="BM110" s="3">
        <v>45016</v>
      </c>
      <c r="BN110" s="17" t="s">
        <v>1011</v>
      </c>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row>
    <row r="111" spans="1:132" x14ac:dyDescent="0.25">
      <c r="A111">
        <v>2023</v>
      </c>
      <c r="B111" s="3">
        <v>44927</v>
      </c>
      <c r="C111" s="3">
        <v>45016</v>
      </c>
      <c r="D111" t="s">
        <v>149</v>
      </c>
      <c r="E111" t="s">
        <v>155</v>
      </c>
      <c r="F111" t="s">
        <v>156</v>
      </c>
      <c r="G111">
        <v>105</v>
      </c>
      <c r="H111" t="s">
        <v>288</v>
      </c>
      <c r="I111" s="22" t="s">
        <v>1135</v>
      </c>
      <c r="J111" s="13" t="s">
        <v>927</v>
      </c>
      <c r="O111" s="13" t="s">
        <v>928</v>
      </c>
      <c r="P111" t="s">
        <v>800</v>
      </c>
      <c r="Q111" t="s">
        <v>183</v>
      </c>
      <c r="R111" t="s">
        <v>801</v>
      </c>
      <c r="S111">
        <v>1602</v>
      </c>
      <c r="T111" s="4" t="s">
        <v>802</v>
      </c>
      <c r="U111" t="s">
        <v>189</v>
      </c>
      <c r="V111" s="13" t="s">
        <v>929</v>
      </c>
      <c r="W111">
        <v>1</v>
      </c>
      <c r="X111" t="s">
        <v>831</v>
      </c>
      <c r="Y111">
        <v>14</v>
      </c>
      <c r="Z111" s="16" t="s">
        <v>1009</v>
      </c>
      <c r="AA111">
        <v>15</v>
      </c>
      <c r="AB111" s="13" t="s">
        <v>222</v>
      </c>
      <c r="AC111">
        <v>3940</v>
      </c>
      <c r="AH111" t="s">
        <v>297</v>
      </c>
      <c r="AI111" t="s">
        <v>298</v>
      </c>
      <c r="AJ111" t="s">
        <v>803</v>
      </c>
      <c r="AK111" s="3">
        <v>44932</v>
      </c>
      <c r="AL111" s="3">
        <v>44935</v>
      </c>
      <c r="AM111" s="3">
        <v>45291</v>
      </c>
      <c r="AN111" s="7">
        <v>195981.69</v>
      </c>
      <c r="AO111" s="7">
        <v>227338.76</v>
      </c>
      <c r="AQ111">
        <v>195981.69</v>
      </c>
      <c r="AR111" s="13" t="s">
        <v>156</v>
      </c>
      <c r="AS111" t="s">
        <v>300</v>
      </c>
      <c r="AT111" t="s">
        <v>301</v>
      </c>
      <c r="AU111" s="13" t="s">
        <v>930</v>
      </c>
      <c r="AV111">
        <v>19598.169999999998</v>
      </c>
      <c r="AY111" s="22" t="s">
        <v>1249</v>
      </c>
      <c r="BA111" t="s">
        <v>303</v>
      </c>
      <c r="BB111" t="s">
        <v>304</v>
      </c>
      <c r="BD111" t="s">
        <v>255</v>
      </c>
      <c r="BF111" t="s">
        <v>305</v>
      </c>
      <c r="BK111" t="s">
        <v>306</v>
      </c>
      <c r="BL111" s="3">
        <v>45016</v>
      </c>
      <c r="BM111" s="3">
        <v>45016</v>
      </c>
      <c r="BN111" s="17" t="s">
        <v>1021</v>
      </c>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row>
    <row r="112" spans="1:132" x14ac:dyDescent="0.25">
      <c r="A112">
        <v>2023</v>
      </c>
      <c r="B112" s="3">
        <v>44927</v>
      </c>
      <c r="C112" s="3">
        <v>45016</v>
      </c>
      <c r="D112" t="s">
        <v>149</v>
      </c>
      <c r="E112" t="s">
        <v>153</v>
      </c>
      <c r="F112" t="s">
        <v>156</v>
      </c>
      <c r="G112">
        <v>106</v>
      </c>
      <c r="H112" t="s">
        <v>288</v>
      </c>
      <c r="I112" s="22" t="s">
        <v>1136</v>
      </c>
      <c r="J112" s="16" t="s">
        <v>989</v>
      </c>
      <c r="O112" s="16" t="s">
        <v>990</v>
      </c>
      <c r="P112" t="s">
        <v>804</v>
      </c>
      <c r="Q112" t="s">
        <v>172</v>
      </c>
      <c r="R112" t="s">
        <v>805</v>
      </c>
      <c r="S112">
        <v>5471</v>
      </c>
      <c r="U112" t="s">
        <v>189</v>
      </c>
      <c r="V112" t="s">
        <v>806</v>
      </c>
      <c r="W112">
        <v>1</v>
      </c>
      <c r="X112" t="s">
        <v>419</v>
      </c>
      <c r="Y112">
        <v>6</v>
      </c>
      <c r="Z112" s="16" t="s">
        <v>419</v>
      </c>
      <c r="AA112">
        <v>25</v>
      </c>
      <c r="AB112" t="s">
        <v>246</v>
      </c>
      <c r="AC112">
        <v>80104</v>
      </c>
      <c r="AH112" t="s">
        <v>297</v>
      </c>
      <c r="AI112" t="s">
        <v>298</v>
      </c>
      <c r="AJ112" t="s">
        <v>807</v>
      </c>
      <c r="AK112" s="3">
        <v>44998</v>
      </c>
      <c r="AL112" s="3">
        <v>44998</v>
      </c>
      <c r="AM112" s="3">
        <v>45291</v>
      </c>
      <c r="AN112" s="7">
        <v>1329200.6200000001</v>
      </c>
      <c r="AO112" s="7">
        <v>1541872.72</v>
      </c>
      <c r="AP112">
        <v>531680.25</v>
      </c>
      <c r="AQ112">
        <v>1329200.6200000001</v>
      </c>
      <c r="AR112" t="s">
        <v>156</v>
      </c>
      <c r="AS112" t="s">
        <v>300</v>
      </c>
      <c r="AT112" t="s">
        <v>301</v>
      </c>
      <c r="AU112" s="16" t="s">
        <v>989</v>
      </c>
      <c r="AV112">
        <v>132920.06</v>
      </c>
      <c r="AY112" s="22" t="s">
        <v>1250</v>
      </c>
      <c r="BA112" t="s">
        <v>303</v>
      </c>
      <c r="BB112" t="s">
        <v>304</v>
      </c>
      <c r="BD112" t="s">
        <v>255</v>
      </c>
      <c r="BF112" t="s">
        <v>305</v>
      </c>
      <c r="BK112" t="s">
        <v>306</v>
      </c>
      <c r="BL112" s="3">
        <v>45016</v>
      </c>
      <c r="BM112" s="3">
        <v>45016</v>
      </c>
      <c r="BN112" s="17" t="s">
        <v>1011</v>
      </c>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row>
    <row r="113" spans="1:132" x14ac:dyDescent="0.25">
      <c r="A113">
        <v>2023</v>
      </c>
      <c r="B113" s="3">
        <v>44927</v>
      </c>
      <c r="C113" s="3">
        <v>45016</v>
      </c>
      <c r="D113" t="s">
        <v>149</v>
      </c>
      <c r="E113" t="s">
        <v>153</v>
      </c>
      <c r="F113" t="s">
        <v>156</v>
      </c>
      <c r="G113">
        <v>107</v>
      </c>
      <c r="H113" t="s">
        <v>288</v>
      </c>
      <c r="I113" s="22" t="s">
        <v>1137</v>
      </c>
      <c r="J113" t="s">
        <v>808</v>
      </c>
      <c r="O113" s="16" t="s">
        <v>991</v>
      </c>
      <c r="P113" t="s">
        <v>809</v>
      </c>
      <c r="Q113" t="s">
        <v>172</v>
      </c>
      <c r="R113" t="s">
        <v>810</v>
      </c>
      <c r="S113">
        <v>708</v>
      </c>
      <c r="U113" t="s">
        <v>189</v>
      </c>
      <c r="V113" t="s">
        <v>402</v>
      </c>
      <c r="W113">
        <v>1</v>
      </c>
      <c r="X113" t="s">
        <v>419</v>
      </c>
      <c r="Y113">
        <v>6</v>
      </c>
      <c r="Z113" s="16" t="s">
        <v>419</v>
      </c>
      <c r="AA113">
        <v>25</v>
      </c>
      <c r="AB113" t="s">
        <v>246</v>
      </c>
      <c r="AC113">
        <v>80000</v>
      </c>
      <c r="AH113" t="s">
        <v>297</v>
      </c>
      <c r="AI113" t="s">
        <v>298</v>
      </c>
      <c r="AJ113" t="s">
        <v>821</v>
      </c>
      <c r="AK113" s="3">
        <v>44994</v>
      </c>
      <c r="AL113" s="3">
        <v>44994</v>
      </c>
      <c r="AM113" s="3">
        <v>45291</v>
      </c>
      <c r="AN113" s="7">
        <v>704774</v>
      </c>
      <c r="AO113" s="7">
        <v>817537.84</v>
      </c>
      <c r="AP113">
        <v>281909.59999999998</v>
      </c>
      <c r="AQ113">
        <v>704774</v>
      </c>
      <c r="AR113" t="s">
        <v>156</v>
      </c>
      <c r="AS113" t="s">
        <v>300</v>
      </c>
      <c r="AT113" t="s">
        <v>301</v>
      </c>
      <c r="AU113" t="s">
        <v>808</v>
      </c>
      <c r="AV113">
        <v>70477.399999999994</v>
      </c>
      <c r="AY113" s="22" t="s">
        <v>1251</v>
      </c>
      <c r="BA113" t="s">
        <v>303</v>
      </c>
      <c r="BB113" t="s">
        <v>304</v>
      </c>
      <c r="BD113" t="s">
        <v>255</v>
      </c>
      <c r="BF113" t="s">
        <v>305</v>
      </c>
      <c r="BK113" t="s">
        <v>306</v>
      </c>
      <c r="BL113" s="3">
        <v>45016</v>
      </c>
      <c r="BM113" s="3">
        <v>45016</v>
      </c>
      <c r="BN113" s="17" t="s">
        <v>1011</v>
      </c>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row>
    <row r="114" spans="1:132" x14ac:dyDescent="0.25">
      <c r="A114">
        <v>2023</v>
      </c>
      <c r="B114" s="3">
        <v>44927</v>
      </c>
      <c r="C114" s="3">
        <v>45016</v>
      </c>
      <c r="D114" t="s">
        <v>149</v>
      </c>
      <c r="E114" t="s">
        <v>153</v>
      </c>
      <c r="F114" t="s">
        <v>156</v>
      </c>
      <c r="G114">
        <v>108</v>
      </c>
      <c r="H114" t="s">
        <v>288</v>
      </c>
      <c r="I114" s="22" t="s">
        <v>1138</v>
      </c>
      <c r="J114" s="16" t="s">
        <v>992</v>
      </c>
      <c r="L114" t="s">
        <v>811</v>
      </c>
      <c r="M114" t="s">
        <v>812</v>
      </c>
      <c r="N114" t="s">
        <v>813</v>
      </c>
      <c r="P114" t="s">
        <v>814</v>
      </c>
      <c r="Q114" t="s">
        <v>172</v>
      </c>
      <c r="R114" t="s">
        <v>322</v>
      </c>
      <c r="S114">
        <v>1571</v>
      </c>
      <c r="U114" t="s">
        <v>189</v>
      </c>
      <c r="V114" t="s">
        <v>427</v>
      </c>
      <c r="W114">
        <v>1</v>
      </c>
      <c r="X114" t="s">
        <v>419</v>
      </c>
      <c r="Y114">
        <v>6</v>
      </c>
      <c r="Z114" s="16" t="s">
        <v>419</v>
      </c>
      <c r="AA114">
        <v>25</v>
      </c>
      <c r="AB114" t="s">
        <v>246</v>
      </c>
      <c r="AC114">
        <v>80128</v>
      </c>
      <c r="AH114" t="s">
        <v>297</v>
      </c>
      <c r="AI114" t="s">
        <v>298</v>
      </c>
      <c r="AJ114" t="s">
        <v>815</v>
      </c>
      <c r="AK114" s="3">
        <v>44977</v>
      </c>
      <c r="AL114" s="3">
        <v>44977</v>
      </c>
      <c r="AM114" s="3">
        <v>45291</v>
      </c>
      <c r="AN114" s="7">
        <v>400000</v>
      </c>
      <c r="AO114" s="7">
        <v>464000</v>
      </c>
      <c r="AP114">
        <v>160000</v>
      </c>
      <c r="AQ114">
        <v>400000</v>
      </c>
      <c r="AR114" t="s">
        <v>156</v>
      </c>
      <c r="AS114" t="s">
        <v>300</v>
      </c>
      <c r="AT114" t="s">
        <v>301</v>
      </c>
      <c r="AU114" s="16" t="s">
        <v>993</v>
      </c>
      <c r="AV114">
        <v>40000</v>
      </c>
      <c r="AY114" s="22" t="s">
        <v>1252</v>
      </c>
      <c r="BA114" t="s">
        <v>303</v>
      </c>
      <c r="BB114" t="s">
        <v>304</v>
      </c>
      <c r="BD114" t="s">
        <v>255</v>
      </c>
      <c r="BF114" t="s">
        <v>305</v>
      </c>
      <c r="BK114" t="s">
        <v>306</v>
      </c>
      <c r="BL114" s="3">
        <v>45016</v>
      </c>
      <c r="BM114" s="3">
        <v>45016</v>
      </c>
      <c r="BN114" s="17" t="s">
        <v>1010</v>
      </c>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row>
    <row r="115" spans="1:132" x14ac:dyDescent="0.25">
      <c r="A115">
        <v>2023</v>
      </c>
      <c r="B115" s="3">
        <v>44927</v>
      </c>
      <c r="C115" s="3">
        <v>45016</v>
      </c>
      <c r="D115" t="s">
        <v>149</v>
      </c>
      <c r="E115" t="s">
        <v>153</v>
      </c>
      <c r="F115" t="s">
        <v>156</v>
      </c>
      <c r="G115">
        <v>109</v>
      </c>
      <c r="H115" t="s">
        <v>288</v>
      </c>
      <c r="I115" s="22" t="s">
        <v>1139</v>
      </c>
      <c r="J115" s="16" t="s">
        <v>994</v>
      </c>
      <c r="L115" t="s">
        <v>816</v>
      </c>
      <c r="M115" t="s">
        <v>817</v>
      </c>
      <c r="N115" s="16" t="s">
        <v>995</v>
      </c>
      <c r="P115" t="s">
        <v>818</v>
      </c>
      <c r="Q115" t="s">
        <v>164</v>
      </c>
      <c r="R115" t="s">
        <v>780</v>
      </c>
      <c r="S115">
        <v>1790</v>
      </c>
      <c r="U115" t="s">
        <v>189</v>
      </c>
      <c r="V115" t="s">
        <v>819</v>
      </c>
      <c r="W115">
        <v>1</v>
      </c>
      <c r="X115" t="s">
        <v>419</v>
      </c>
      <c r="Y115">
        <v>6</v>
      </c>
      <c r="Z115" s="16" t="s">
        <v>419</v>
      </c>
      <c r="AA115">
        <v>25</v>
      </c>
      <c r="AB115" t="s">
        <v>246</v>
      </c>
      <c r="AC115">
        <v>80180</v>
      </c>
      <c r="AH115" t="s">
        <v>297</v>
      </c>
      <c r="AI115" t="s">
        <v>298</v>
      </c>
      <c r="AJ115" t="s">
        <v>820</v>
      </c>
      <c r="AK115" s="3">
        <v>44967</v>
      </c>
      <c r="AL115" s="3">
        <v>44967</v>
      </c>
      <c r="AM115" s="3">
        <v>45291</v>
      </c>
      <c r="AN115" s="7">
        <v>900001</v>
      </c>
      <c r="AO115" s="7">
        <v>1044001.16</v>
      </c>
      <c r="AP115">
        <v>360000.4</v>
      </c>
      <c r="AQ115">
        <v>900001</v>
      </c>
      <c r="AR115" t="s">
        <v>156</v>
      </c>
      <c r="AS115" t="s">
        <v>300</v>
      </c>
      <c r="AT115" t="s">
        <v>301</v>
      </c>
      <c r="AU115" s="16" t="s">
        <v>996</v>
      </c>
      <c r="AV115">
        <v>90000.1</v>
      </c>
      <c r="AY115" s="22" t="s">
        <v>1253</v>
      </c>
      <c r="BA115" t="s">
        <v>303</v>
      </c>
      <c r="BB115" t="s">
        <v>304</v>
      </c>
      <c r="BD115" t="s">
        <v>255</v>
      </c>
      <c r="BF115" t="s">
        <v>305</v>
      </c>
      <c r="BK115" t="s">
        <v>306</v>
      </c>
      <c r="BL115" s="3">
        <v>45016</v>
      </c>
      <c r="BM115" s="3">
        <v>45016</v>
      </c>
      <c r="BN115" s="17" t="s">
        <v>1010</v>
      </c>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row>
    <row r="116" spans="1:132" x14ac:dyDescent="0.25">
      <c r="A116">
        <v>2023</v>
      </c>
      <c r="B116" s="3">
        <v>44927</v>
      </c>
      <c r="C116" s="3">
        <v>45016</v>
      </c>
      <c r="D116" t="s">
        <v>149</v>
      </c>
      <c r="E116" t="s">
        <v>155</v>
      </c>
      <c r="F116" t="s">
        <v>156</v>
      </c>
      <c r="G116">
        <v>110</v>
      </c>
      <c r="H116" t="s">
        <v>288</v>
      </c>
      <c r="I116" s="22" t="s">
        <v>1140</v>
      </c>
      <c r="J116" t="s">
        <v>512</v>
      </c>
      <c r="O116" t="s">
        <v>822</v>
      </c>
      <c r="P116" t="s">
        <v>823</v>
      </c>
      <c r="Q116" t="s">
        <v>164</v>
      </c>
      <c r="R116" t="s">
        <v>824</v>
      </c>
      <c r="S116">
        <v>2139</v>
      </c>
      <c r="U116" t="s">
        <v>189</v>
      </c>
      <c r="V116" t="s">
        <v>825</v>
      </c>
      <c r="W116">
        <v>1</v>
      </c>
      <c r="X116" t="s">
        <v>419</v>
      </c>
      <c r="Y116">
        <v>6</v>
      </c>
      <c r="Z116" s="16" t="s">
        <v>419</v>
      </c>
      <c r="AA116">
        <v>25</v>
      </c>
      <c r="AB116" t="s">
        <v>246</v>
      </c>
      <c r="AC116">
        <v>80110</v>
      </c>
      <c r="AH116" t="s">
        <v>297</v>
      </c>
      <c r="AI116" t="s">
        <v>298</v>
      </c>
      <c r="AJ116" t="s">
        <v>826</v>
      </c>
      <c r="AK116" s="3">
        <v>44936</v>
      </c>
      <c r="AL116" s="3">
        <v>44936</v>
      </c>
      <c r="AM116" s="3">
        <v>45291</v>
      </c>
      <c r="AN116" s="7">
        <v>1200000</v>
      </c>
      <c r="AO116" s="7">
        <v>1392000</v>
      </c>
      <c r="AP116">
        <v>480000</v>
      </c>
      <c r="AQ116">
        <v>1200000</v>
      </c>
      <c r="AR116" t="s">
        <v>156</v>
      </c>
      <c r="AS116" t="s">
        <v>300</v>
      </c>
      <c r="AT116" t="s">
        <v>301</v>
      </c>
      <c r="AU116" t="s">
        <v>512</v>
      </c>
      <c r="AV116">
        <v>120000</v>
      </c>
      <c r="AY116" s="22" t="s">
        <v>1254</v>
      </c>
      <c r="BA116" t="s">
        <v>303</v>
      </c>
      <c r="BB116" t="s">
        <v>304</v>
      </c>
      <c r="BD116" t="s">
        <v>255</v>
      </c>
      <c r="BF116" t="s">
        <v>305</v>
      </c>
      <c r="BK116" t="s">
        <v>306</v>
      </c>
      <c r="BL116" s="3">
        <v>45016</v>
      </c>
      <c r="BM116" s="3">
        <v>45016</v>
      </c>
      <c r="BN116" s="17" t="s">
        <v>1011</v>
      </c>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row>
    <row r="117" spans="1:132" x14ac:dyDescent="0.25">
      <c r="A117">
        <v>2023</v>
      </c>
      <c r="B117" s="3">
        <v>44927</v>
      </c>
      <c r="C117" s="3">
        <v>45016</v>
      </c>
      <c r="D117" t="s">
        <v>149</v>
      </c>
      <c r="E117" t="s">
        <v>153</v>
      </c>
      <c r="F117" t="s">
        <v>156</v>
      </c>
      <c r="G117">
        <v>111</v>
      </c>
      <c r="H117" t="s">
        <v>288</v>
      </c>
      <c r="I117" s="22" t="s">
        <v>1141</v>
      </c>
      <c r="J117" s="15" t="s">
        <v>829</v>
      </c>
      <c r="O117" s="15" t="s">
        <v>971</v>
      </c>
      <c r="P117" t="s">
        <v>721</v>
      </c>
      <c r="Q117" t="s">
        <v>164</v>
      </c>
      <c r="R117" t="s">
        <v>722</v>
      </c>
      <c r="S117">
        <v>1286</v>
      </c>
      <c r="U117" t="s">
        <v>189</v>
      </c>
      <c r="V117" t="s">
        <v>723</v>
      </c>
      <c r="W117">
        <v>1</v>
      </c>
      <c r="X117" s="15" t="s">
        <v>968</v>
      </c>
      <c r="Y117">
        <v>1</v>
      </c>
      <c r="Z117" s="15" t="s">
        <v>700</v>
      </c>
      <c r="AA117">
        <v>25</v>
      </c>
      <c r="AB117" t="s">
        <v>246</v>
      </c>
      <c r="AC117">
        <v>81280</v>
      </c>
      <c r="AH117" t="s">
        <v>297</v>
      </c>
      <c r="AI117" t="s">
        <v>298</v>
      </c>
      <c r="AJ117" t="s">
        <v>828</v>
      </c>
      <c r="AK117" s="3">
        <v>44977</v>
      </c>
      <c r="AL117" s="3">
        <v>44972</v>
      </c>
      <c r="AM117" s="3">
        <v>45291</v>
      </c>
      <c r="AN117" s="7">
        <v>1950000</v>
      </c>
      <c r="AO117" s="7">
        <v>2262000</v>
      </c>
      <c r="AP117">
        <v>780000</v>
      </c>
      <c r="AQ117">
        <v>1950000</v>
      </c>
      <c r="AR117" t="s">
        <v>156</v>
      </c>
      <c r="AS117" t="s">
        <v>300</v>
      </c>
      <c r="AT117" t="s">
        <v>301</v>
      </c>
      <c r="AU117" t="s">
        <v>829</v>
      </c>
      <c r="AV117">
        <v>195000</v>
      </c>
      <c r="AY117" s="22" t="s">
        <v>1255</v>
      </c>
      <c r="BA117" t="s">
        <v>303</v>
      </c>
      <c r="BB117" t="s">
        <v>304</v>
      </c>
      <c r="BD117" t="s">
        <v>255</v>
      </c>
      <c r="BF117" t="s">
        <v>305</v>
      </c>
      <c r="BK117" t="s">
        <v>306</v>
      </c>
      <c r="BL117" s="3">
        <v>45016</v>
      </c>
      <c r="BM117" s="3">
        <v>45016</v>
      </c>
      <c r="BN117" s="17" t="s">
        <v>1011</v>
      </c>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row>
    <row r="118" spans="1:132" x14ac:dyDescent="0.25">
      <c r="A118">
        <v>2023</v>
      </c>
      <c r="B118" s="3">
        <v>44927</v>
      </c>
      <c r="C118" s="3">
        <v>45016</v>
      </c>
      <c r="D118" t="s">
        <v>149</v>
      </c>
      <c r="E118" t="s">
        <v>153</v>
      </c>
      <c r="F118" t="s">
        <v>156</v>
      </c>
      <c r="G118">
        <v>112</v>
      </c>
      <c r="H118" t="s">
        <v>288</v>
      </c>
      <c r="I118" s="22" t="s">
        <v>1142</v>
      </c>
      <c r="J118" t="s">
        <v>834</v>
      </c>
      <c r="L118" s="16" t="s">
        <v>997</v>
      </c>
      <c r="M118" t="s">
        <v>332</v>
      </c>
      <c r="N118" s="16" t="s">
        <v>998</v>
      </c>
      <c r="P118" t="s">
        <v>835</v>
      </c>
      <c r="Q118" t="s">
        <v>172</v>
      </c>
      <c r="R118" t="s">
        <v>836</v>
      </c>
      <c r="S118">
        <v>1801</v>
      </c>
      <c r="U118" t="s">
        <v>189</v>
      </c>
      <c r="V118" t="s">
        <v>837</v>
      </c>
      <c r="W118">
        <v>1</v>
      </c>
      <c r="X118" t="s">
        <v>419</v>
      </c>
      <c r="Y118">
        <v>6</v>
      </c>
      <c r="Z118" s="16" t="s">
        <v>419</v>
      </c>
      <c r="AA118">
        <v>25</v>
      </c>
      <c r="AB118" t="s">
        <v>246</v>
      </c>
      <c r="AC118">
        <v>80020</v>
      </c>
      <c r="AH118" t="s">
        <v>297</v>
      </c>
      <c r="AI118" t="s">
        <v>298</v>
      </c>
      <c r="AJ118" t="s">
        <v>838</v>
      </c>
      <c r="AK118" s="3">
        <v>45009</v>
      </c>
      <c r="AL118" s="3">
        <v>45009</v>
      </c>
      <c r="AM118" s="3">
        <v>45291</v>
      </c>
      <c r="AN118" s="7">
        <v>142562.67000000001</v>
      </c>
      <c r="AO118" s="7">
        <v>165372.70000000001</v>
      </c>
      <c r="AP118" s="7">
        <v>57025.07</v>
      </c>
      <c r="AQ118" s="7">
        <v>142562.67000000001</v>
      </c>
      <c r="AR118" t="s">
        <v>156</v>
      </c>
      <c r="AS118" t="s">
        <v>300</v>
      </c>
      <c r="AT118" t="s">
        <v>301</v>
      </c>
      <c r="AU118" t="s">
        <v>839</v>
      </c>
      <c r="AV118">
        <v>14256.27</v>
      </c>
      <c r="AY118" s="22" t="s">
        <v>1256</v>
      </c>
      <c r="BA118" t="s">
        <v>303</v>
      </c>
      <c r="BB118" t="s">
        <v>304</v>
      </c>
      <c r="BD118" t="s">
        <v>255</v>
      </c>
      <c r="BF118" t="s">
        <v>305</v>
      </c>
      <c r="BK118" t="s">
        <v>306</v>
      </c>
      <c r="BL118" s="3">
        <v>45016</v>
      </c>
      <c r="BM118" s="3">
        <v>45016</v>
      </c>
      <c r="BN118" s="17" t="s">
        <v>1010</v>
      </c>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row>
    <row r="119" spans="1:132" x14ac:dyDescent="0.25">
      <c r="A119">
        <v>2023</v>
      </c>
      <c r="B119" s="3">
        <v>44927</v>
      </c>
      <c r="C119" s="3">
        <v>45016</v>
      </c>
      <c r="D119" t="s">
        <v>149</v>
      </c>
      <c r="E119" t="s">
        <v>153</v>
      </c>
      <c r="F119" t="s">
        <v>156</v>
      </c>
      <c r="G119">
        <v>113</v>
      </c>
      <c r="H119" s="16" t="s">
        <v>288</v>
      </c>
      <c r="I119" s="22" t="s">
        <v>1143</v>
      </c>
      <c r="J119" s="16" t="s">
        <v>999</v>
      </c>
      <c r="L119" s="16" t="s">
        <v>1000</v>
      </c>
      <c r="M119" s="16" t="s">
        <v>738</v>
      </c>
      <c r="N119" s="16" t="s">
        <v>492</v>
      </c>
      <c r="P119" s="16" t="s">
        <v>739</v>
      </c>
      <c r="Q119" t="s">
        <v>164</v>
      </c>
      <c r="R119" s="16" t="s">
        <v>740</v>
      </c>
      <c r="S119">
        <v>1627</v>
      </c>
      <c r="U119" t="s">
        <v>189</v>
      </c>
      <c r="V119" s="16" t="s">
        <v>741</v>
      </c>
      <c r="W119">
        <v>1</v>
      </c>
      <c r="X119" s="16" t="s">
        <v>419</v>
      </c>
      <c r="Y119">
        <v>6</v>
      </c>
      <c r="Z119" s="16" t="s">
        <v>419</v>
      </c>
      <c r="AA119">
        <v>25</v>
      </c>
      <c r="AB119" t="s">
        <v>246</v>
      </c>
      <c r="AC119">
        <v>80178</v>
      </c>
      <c r="AH119" s="16" t="s">
        <v>297</v>
      </c>
      <c r="AI119" s="16" t="s">
        <v>298</v>
      </c>
      <c r="AJ119" s="16" t="s">
        <v>1001</v>
      </c>
      <c r="AK119" s="3">
        <v>44991</v>
      </c>
      <c r="AL119" s="3">
        <v>44991</v>
      </c>
      <c r="AM119" s="3">
        <v>45291</v>
      </c>
      <c r="AN119" s="7">
        <v>1900000</v>
      </c>
      <c r="AO119" s="7">
        <v>2204000</v>
      </c>
      <c r="AP119" s="16">
        <v>760000</v>
      </c>
      <c r="AQ119" s="7">
        <v>1900000</v>
      </c>
      <c r="AR119" s="16" t="s">
        <v>156</v>
      </c>
      <c r="AS119" s="16" t="s">
        <v>300</v>
      </c>
      <c r="AT119" s="16" t="s">
        <v>301</v>
      </c>
      <c r="AU119" s="16" t="s">
        <v>1002</v>
      </c>
      <c r="AV119">
        <v>190000</v>
      </c>
      <c r="AY119" s="22" t="s">
        <v>1257</v>
      </c>
      <c r="BA119" s="16" t="s">
        <v>303</v>
      </c>
      <c r="BB119" s="16" t="s">
        <v>304</v>
      </c>
      <c r="BD119" t="s">
        <v>255</v>
      </c>
      <c r="BF119" s="16" t="s">
        <v>305</v>
      </c>
      <c r="BK119" s="16" t="s">
        <v>306</v>
      </c>
      <c r="BL119" s="3">
        <v>45016</v>
      </c>
      <c r="BM119" s="3">
        <v>45016</v>
      </c>
      <c r="BN119" s="17" t="s">
        <v>1010</v>
      </c>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row>
    <row r="120" spans="1:132" x14ac:dyDescent="0.25">
      <c r="A120">
        <v>2023</v>
      </c>
      <c r="B120" s="3">
        <v>44927</v>
      </c>
      <c r="C120" s="3">
        <v>45016</v>
      </c>
      <c r="D120" t="s">
        <v>149</v>
      </c>
      <c r="E120" t="s">
        <v>153</v>
      </c>
      <c r="F120" t="s">
        <v>156</v>
      </c>
      <c r="G120">
        <v>114</v>
      </c>
      <c r="H120" s="16" t="s">
        <v>288</v>
      </c>
      <c r="I120" s="22" t="s">
        <v>1144</v>
      </c>
      <c r="J120" s="18" t="s">
        <v>1025</v>
      </c>
      <c r="L120" s="16"/>
      <c r="M120" s="16"/>
      <c r="N120" s="16"/>
      <c r="O120" s="18" t="s">
        <v>1026</v>
      </c>
      <c r="P120" s="18" t="s">
        <v>1027</v>
      </c>
      <c r="Q120" t="s">
        <v>164</v>
      </c>
      <c r="R120" s="18" t="s">
        <v>1028</v>
      </c>
      <c r="S120">
        <v>5</v>
      </c>
      <c r="T120" s="4" t="s">
        <v>1029</v>
      </c>
      <c r="U120" t="s">
        <v>189</v>
      </c>
      <c r="V120" s="18" t="s">
        <v>1030</v>
      </c>
      <c r="W120">
        <v>1</v>
      </c>
      <c r="X120" s="16" t="s">
        <v>419</v>
      </c>
      <c r="Y120">
        <v>6</v>
      </c>
      <c r="Z120" s="16" t="s">
        <v>419</v>
      </c>
      <c r="AA120">
        <v>25</v>
      </c>
      <c r="AB120" t="s">
        <v>246</v>
      </c>
      <c r="AC120">
        <v>80300</v>
      </c>
      <c r="AH120" s="16" t="s">
        <v>297</v>
      </c>
      <c r="AI120" s="16" t="s">
        <v>298</v>
      </c>
      <c r="AJ120" s="18" t="s">
        <v>1031</v>
      </c>
      <c r="AK120" s="3">
        <v>45012</v>
      </c>
      <c r="AL120" s="3">
        <v>45012</v>
      </c>
      <c r="AM120" s="3">
        <v>45291</v>
      </c>
      <c r="AN120" s="7">
        <v>1290620</v>
      </c>
      <c r="AO120" s="7">
        <v>1497119.2</v>
      </c>
      <c r="AP120" s="16">
        <v>516248</v>
      </c>
      <c r="AQ120" s="7">
        <v>1290620</v>
      </c>
      <c r="AR120" s="16" t="s">
        <v>156</v>
      </c>
      <c r="AS120" s="16" t="s">
        <v>300</v>
      </c>
      <c r="AT120" s="16" t="s">
        <v>301</v>
      </c>
      <c r="AU120" s="18" t="s">
        <v>1025</v>
      </c>
      <c r="AV120">
        <v>129062</v>
      </c>
      <c r="AY120" s="22" t="s">
        <v>1258</v>
      </c>
      <c r="BA120" s="16" t="s">
        <v>303</v>
      </c>
      <c r="BB120" s="16" t="s">
        <v>304</v>
      </c>
      <c r="BD120" t="s">
        <v>255</v>
      </c>
      <c r="BF120" s="16" t="s">
        <v>305</v>
      </c>
      <c r="BK120" s="16" t="s">
        <v>306</v>
      </c>
      <c r="BL120" s="3">
        <v>45016</v>
      </c>
      <c r="BM120" s="3">
        <v>45016</v>
      </c>
      <c r="BN120" s="18" t="s">
        <v>1021</v>
      </c>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7"/>
      <c r="DI120" s="17"/>
      <c r="DJ120" s="17"/>
      <c r="DK120" s="17"/>
      <c r="DL120" s="17"/>
      <c r="DM120" s="17"/>
      <c r="DN120" s="17"/>
      <c r="DO120" s="17"/>
      <c r="DP120" s="17"/>
      <c r="DQ120" s="17"/>
      <c r="DR120" s="17"/>
      <c r="DS120" s="17"/>
      <c r="DT120" s="17"/>
      <c r="DU120" s="17"/>
      <c r="DV120" s="17"/>
      <c r="DW120" s="17"/>
      <c r="DX120" s="17"/>
      <c r="DY120" s="17"/>
      <c r="DZ120" s="17"/>
      <c r="EA120" s="17"/>
      <c r="EB120" s="17"/>
    </row>
    <row r="121" spans="1:132" x14ac:dyDescent="0.25">
      <c r="A121">
        <v>2023</v>
      </c>
      <c r="B121" s="3">
        <v>44927</v>
      </c>
      <c r="C121" s="3">
        <v>45016</v>
      </c>
      <c r="D121" t="s">
        <v>149</v>
      </c>
      <c r="E121" t="s">
        <v>153</v>
      </c>
      <c r="F121" t="s">
        <v>156</v>
      </c>
      <c r="G121">
        <v>115</v>
      </c>
      <c r="H121" s="18" t="s">
        <v>288</v>
      </c>
      <c r="I121" s="22" t="s">
        <v>1145</v>
      </c>
      <c r="J121" s="18" t="s">
        <v>1003</v>
      </c>
      <c r="L121" s="18" t="s">
        <v>463</v>
      </c>
      <c r="M121" s="18" t="s">
        <v>1004</v>
      </c>
      <c r="N121" s="18" t="s">
        <v>1005</v>
      </c>
      <c r="P121" s="18" t="s">
        <v>1006</v>
      </c>
      <c r="Q121" t="s">
        <v>164</v>
      </c>
      <c r="R121" s="18" t="s">
        <v>1007</v>
      </c>
      <c r="S121">
        <v>832</v>
      </c>
      <c r="U121" t="s">
        <v>189</v>
      </c>
      <c r="V121" s="18" t="s">
        <v>402</v>
      </c>
      <c r="W121">
        <v>1</v>
      </c>
      <c r="X121" s="18" t="s">
        <v>419</v>
      </c>
      <c r="Y121">
        <v>6</v>
      </c>
      <c r="Z121" s="18" t="s">
        <v>419</v>
      </c>
      <c r="AA121">
        <v>25</v>
      </c>
      <c r="AB121" t="s">
        <v>246</v>
      </c>
      <c r="AC121">
        <v>80000</v>
      </c>
      <c r="AH121" s="18" t="s">
        <v>297</v>
      </c>
      <c r="AI121" s="18" t="s">
        <v>298</v>
      </c>
      <c r="AJ121" s="18" t="s">
        <v>1008</v>
      </c>
      <c r="AK121" s="3">
        <v>45008</v>
      </c>
      <c r="AL121" s="3">
        <v>45008</v>
      </c>
      <c r="AM121" s="3">
        <v>45291</v>
      </c>
      <c r="AN121" s="7">
        <v>72250</v>
      </c>
      <c r="AO121" s="7">
        <v>83810</v>
      </c>
      <c r="AP121" s="18">
        <v>28900</v>
      </c>
      <c r="AQ121" s="7">
        <v>72250</v>
      </c>
      <c r="AR121" s="18" t="s">
        <v>156</v>
      </c>
      <c r="AS121" s="18" t="s">
        <v>300</v>
      </c>
      <c r="AT121" s="18" t="s">
        <v>301</v>
      </c>
      <c r="AU121" s="18" t="s">
        <v>1003</v>
      </c>
      <c r="AV121">
        <v>7225</v>
      </c>
      <c r="AY121" s="22" t="s">
        <v>1259</v>
      </c>
      <c r="BA121" s="18" t="s">
        <v>303</v>
      </c>
      <c r="BB121" s="18" t="s">
        <v>304</v>
      </c>
      <c r="BD121" t="s">
        <v>255</v>
      </c>
      <c r="BF121" s="18" t="s">
        <v>305</v>
      </c>
      <c r="BK121" s="18" t="s">
        <v>306</v>
      </c>
      <c r="BL121" s="3">
        <v>45016</v>
      </c>
      <c r="BM121" s="3">
        <v>45016</v>
      </c>
      <c r="BN121" s="18" t="s">
        <v>1010</v>
      </c>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row>
  </sheetData>
  <mergeCells count="7">
    <mergeCell ref="A6:BN6"/>
    <mergeCell ref="A2:C2"/>
    <mergeCell ref="D2:F2"/>
    <mergeCell ref="G2:I2"/>
    <mergeCell ref="A3:C3"/>
    <mergeCell ref="D3:F3"/>
    <mergeCell ref="G3:I3"/>
  </mergeCells>
  <dataValidations count="7">
    <dataValidation type="list" allowBlank="1" showErrorMessage="1" sqref="BD8:BD201" xr:uid="{00000000-0002-0000-0300-000000000000}">
      <formula1>Hidden_755</formula1>
    </dataValidation>
    <dataValidation type="list" allowBlank="1" showErrorMessage="1" sqref="D8:D201" xr:uid="{00000000-0002-0000-0300-000001000000}">
      <formula1>Hidden_13</formula1>
    </dataValidation>
    <dataValidation type="list" allowBlank="1" showErrorMessage="1" sqref="E8:E201" xr:uid="{00000000-0002-0000-0300-000002000000}">
      <formula1>Hidden_24</formula1>
    </dataValidation>
    <dataValidation type="list" allowBlank="1" showErrorMessage="1" sqref="F8:F201" xr:uid="{00000000-0002-0000-0300-000003000000}">
      <formula1>Hidden_35</formula1>
    </dataValidation>
    <dataValidation type="list" allowBlank="1" showErrorMessage="1" sqref="Q8:Q201" xr:uid="{00000000-0002-0000-0300-000004000000}">
      <formula1>Hidden_416</formula1>
    </dataValidation>
    <dataValidation type="list" allowBlank="1" showErrorMessage="1" sqref="U8:U201" xr:uid="{00000000-0002-0000-0300-000005000000}">
      <formula1>Hidden_520</formula1>
    </dataValidation>
    <dataValidation type="list" allowBlank="1" showErrorMessage="1" sqref="AB8:AB201" xr:uid="{00000000-0002-0000-0300-000006000000}">
      <formula1>Hidden_627</formula1>
    </dataValidation>
  </dataValidations>
  <hyperlinks>
    <hyperlink ref="I8" r:id="rId1" xr:uid="{00D0E7CE-C473-485E-8A92-67B808C06724}"/>
    <hyperlink ref="I9" r:id="rId2" xr:uid="{E2342783-10A7-4869-BFAC-198F0F89F86A}"/>
    <hyperlink ref="I10" r:id="rId3" xr:uid="{4AA28384-D5D3-4355-919B-FA249B10F959}"/>
    <hyperlink ref="I11" r:id="rId4" xr:uid="{275E7682-FBF8-4B9E-931C-00654879AFD8}"/>
    <hyperlink ref="I12" r:id="rId5" xr:uid="{35061E59-03B5-49B1-9D50-6EF568BFE2A7}"/>
    <hyperlink ref="I13" r:id="rId6" xr:uid="{4E97B2AC-A7C3-4533-9F9B-F2CD0BBC374A}"/>
    <hyperlink ref="I14" r:id="rId7" xr:uid="{92F385A0-5FFE-4C70-A95C-A0E49C0C3309}"/>
    <hyperlink ref="I15" r:id="rId8" xr:uid="{ED2BD174-C7D5-469F-AB35-4E878294F167}"/>
    <hyperlink ref="I16" r:id="rId9" xr:uid="{DCDB4BA3-3C55-4951-9CA9-9739B2C91E75}"/>
    <hyperlink ref="I17" r:id="rId10" xr:uid="{B32D60D6-1D1B-41DF-9D6E-255E7BAE4929}"/>
    <hyperlink ref="I18" r:id="rId11" xr:uid="{18C8DEAF-8E87-4375-9D1B-73F4E4A3C24D}"/>
    <hyperlink ref="I19" r:id="rId12" xr:uid="{4705DBFC-2F19-4ED2-ABFA-DFEBA94A4270}"/>
    <hyperlink ref="I20" r:id="rId13" xr:uid="{5FB2646A-A5E8-431A-B9CE-1D8C7AAACD04}"/>
    <hyperlink ref="I21" r:id="rId14" xr:uid="{1D5625A6-8225-4DE0-931D-532592DA8A91}"/>
    <hyperlink ref="I22" r:id="rId15" xr:uid="{3F2F7D51-DAAB-4B52-AF78-5D83A963EE53}"/>
    <hyperlink ref="I23" r:id="rId16" xr:uid="{D9F70F05-A3A9-444D-B1CB-C39A1D6DCEBE}"/>
    <hyperlink ref="I24" r:id="rId17" xr:uid="{84166611-BEEB-4AB6-95E3-2B304A6DF2A7}"/>
    <hyperlink ref="I25" r:id="rId18" xr:uid="{BFCA3803-7DE5-4307-989F-6075EE9D6143}"/>
    <hyperlink ref="I26" r:id="rId19" xr:uid="{2EDD30B8-9102-4AC1-B51E-2C9DD0D256EB}"/>
    <hyperlink ref="I27" r:id="rId20" xr:uid="{E313CBE7-9102-4137-B9B8-9D8EEF2446DA}"/>
    <hyperlink ref="I28" r:id="rId21" xr:uid="{5F07D2E1-42B8-4746-B556-BCE8803CE5F4}"/>
    <hyperlink ref="I29" r:id="rId22" xr:uid="{B36FD321-006F-452D-856D-67555AE8622B}"/>
    <hyperlink ref="I30" r:id="rId23" xr:uid="{35977FA5-A7A4-49F3-9BCC-5AE7A857EAA4}"/>
    <hyperlink ref="I31" r:id="rId24" xr:uid="{15CCA0D6-0614-40FC-90EF-695ED5E7BA02}"/>
    <hyperlink ref="I32" r:id="rId25" xr:uid="{FA2E7AE1-8626-4700-9FA8-B35D6A465A1B}"/>
    <hyperlink ref="I33" r:id="rId26" xr:uid="{54D074BD-51B8-48E7-A334-EC051E2358B6}"/>
    <hyperlink ref="I34" r:id="rId27" xr:uid="{3CF23F21-356A-4CF3-91B2-2087B1101705}"/>
    <hyperlink ref="I35" r:id="rId28" xr:uid="{C0626546-9DF8-4D9C-8909-FC2B033E095A}"/>
    <hyperlink ref="I36" r:id="rId29" xr:uid="{DC7AC73D-7DE8-4E0D-A4A0-319D8AA45471}"/>
    <hyperlink ref="I37" r:id="rId30" xr:uid="{CD55DB55-BC8C-4C7F-83DC-BA210A1BED0A}"/>
    <hyperlink ref="I38" r:id="rId31" xr:uid="{D94D3316-7643-4ABF-83B2-5665D3521ADA}"/>
    <hyperlink ref="I39" r:id="rId32" xr:uid="{C77EC8E9-6E37-4A7F-A6B5-FD9D424728AA}"/>
    <hyperlink ref="I40" r:id="rId33" xr:uid="{312192C6-F37D-4B3E-9D7C-58CEBBD32E18}"/>
    <hyperlink ref="I41" r:id="rId34" xr:uid="{18C0141F-50CF-42AB-BF11-87F0979B4CC3}"/>
    <hyperlink ref="I42" r:id="rId35" xr:uid="{817D933E-DE1B-43D2-A8F9-6404C7D76A93}"/>
    <hyperlink ref="I43" r:id="rId36" xr:uid="{7C5B5DD6-EE27-496D-9A47-C179F11DD593}"/>
    <hyperlink ref="I44" r:id="rId37" xr:uid="{4E205530-BB08-46C0-A4D1-0EDF829B7D92}"/>
    <hyperlink ref="I45" r:id="rId38" xr:uid="{F784785C-59E3-4B42-9B0D-B7543F907118}"/>
    <hyperlink ref="I46" r:id="rId39" xr:uid="{4657ED6D-A20F-4B5A-AA51-864E80684A7F}"/>
    <hyperlink ref="I47" r:id="rId40" xr:uid="{9E3A29D0-5EA8-4A33-8D6E-A53B5828ABEB}"/>
    <hyperlink ref="I48" r:id="rId41" xr:uid="{F99BBD9B-25CA-4229-AD40-B4C0A23AA362}"/>
    <hyperlink ref="I49" r:id="rId42" xr:uid="{15980CF6-E92B-428E-B11E-5AD82CAD3C51}"/>
    <hyperlink ref="I50" r:id="rId43" xr:uid="{6DF95CC9-1F6B-4730-95A7-1B8CF3B8B528}"/>
    <hyperlink ref="I51" r:id="rId44" xr:uid="{0175D0E9-D530-4F37-B2DF-5A5CD51032F8}"/>
    <hyperlink ref="I52" r:id="rId45" xr:uid="{597A6552-6C59-48EC-A751-88C5FB0782F5}"/>
    <hyperlink ref="I53" r:id="rId46" xr:uid="{390861F2-2D15-4AC1-A2C7-85242EE3B147}"/>
    <hyperlink ref="I54" r:id="rId47" xr:uid="{10254507-F8F7-4DC2-A9DA-F9010ADCBF1B}"/>
    <hyperlink ref="I55" r:id="rId48" xr:uid="{FECF6703-69E3-498A-B987-CF162A593566}"/>
    <hyperlink ref="I56" r:id="rId49" xr:uid="{94545A36-4FF4-4975-9F74-02EFEBB1F338}"/>
    <hyperlink ref="I57" r:id="rId50" xr:uid="{915D7954-68D1-4340-916A-89539FDF75E0}"/>
    <hyperlink ref="I58" r:id="rId51" xr:uid="{EDB5CFAD-AD47-475F-B76B-9996CFDCD129}"/>
    <hyperlink ref="I59" r:id="rId52" xr:uid="{224688C5-39ED-4C53-A996-02A563C31B6F}"/>
    <hyperlink ref="I60" r:id="rId53" xr:uid="{EA8D4240-80E0-455A-A3F6-6234B94ACCB6}"/>
    <hyperlink ref="I61" r:id="rId54" xr:uid="{67FB429C-E46E-4014-A840-229F92681B6A}"/>
    <hyperlink ref="I62" r:id="rId55" xr:uid="{02D65E5D-C08D-4D15-B590-3FE2184C0D15}"/>
    <hyperlink ref="I63" r:id="rId56" xr:uid="{88CDFFD9-8888-4E05-BC97-7E3980C2B5C0}"/>
    <hyperlink ref="I64" r:id="rId57" xr:uid="{928D8B77-C36C-4789-AFD8-F6DE26ECB619}"/>
    <hyperlink ref="I65" r:id="rId58" xr:uid="{93091512-486D-4C34-A1F6-D00B099CFC05}"/>
    <hyperlink ref="I66" r:id="rId59" xr:uid="{E5C4955C-68B1-4185-BBE5-4EE497541FEE}"/>
    <hyperlink ref="I67" r:id="rId60" xr:uid="{D8C2FD3F-DDCB-4EFC-8B51-A6EAD0F914E3}"/>
    <hyperlink ref="I68" r:id="rId61" xr:uid="{E355B9DA-CDA2-4979-88F8-7E3E12D146C4}"/>
    <hyperlink ref="I69" r:id="rId62" xr:uid="{AC5FC37E-3A2A-4B68-8841-424DE7C011B3}"/>
    <hyperlink ref="I70" r:id="rId63" xr:uid="{C4041EA4-E3ED-4F6F-B6FD-3884A868D21D}"/>
    <hyperlink ref="I71" r:id="rId64" xr:uid="{4B8D7BE9-23B0-43B1-A0F6-B3D1388A5E15}"/>
    <hyperlink ref="I72" r:id="rId65" xr:uid="{BDAC41D0-14EA-43A5-B229-3462392CD8C1}"/>
    <hyperlink ref="I73" r:id="rId66" xr:uid="{D89DC288-D52C-4C64-A1ED-357970D0A156}"/>
    <hyperlink ref="I74" r:id="rId67" xr:uid="{F4E38CDB-5C6A-4BD8-9113-25F35648F0C5}"/>
    <hyperlink ref="I75" r:id="rId68" xr:uid="{FF68A32F-C312-4FCB-8E4E-3A3E34044D95}"/>
    <hyperlink ref="I76" r:id="rId69" xr:uid="{521ACF6A-C5F0-4BEE-8AF2-F8B81F4EBD61}"/>
    <hyperlink ref="I77" r:id="rId70" xr:uid="{DB95B6A2-C0BE-4CE0-836F-821A03FF7F24}"/>
    <hyperlink ref="I78" r:id="rId71" xr:uid="{7F3F4103-29FF-46F2-AEB9-F73807AEBE45}"/>
    <hyperlink ref="I79" r:id="rId72" xr:uid="{B84BA7E7-3E10-4356-8001-AE58DF091FE1}"/>
    <hyperlink ref="I80" r:id="rId73" xr:uid="{FAB40845-99F4-4F05-A9FF-7B05727D3C83}"/>
    <hyperlink ref="I81" r:id="rId74" xr:uid="{A89856C5-0878-4862-AB72-95136536FF33}"/>
    <hyperlink ref="I82" r:id="rId75" xr:uid="{21183ECF-9422-4196-AC15-CD9CA0C3376A}"/>
    <hyperlink ref="I83" r:id="rId76" xr:uid="{8D10BB00-DF1C-4719-8FD2-53819FA782ED}"/>
    <hyperlink ref="I84" r:id="rId77" xr:uid="{F481EDFC-797E-466B-AD77-426972C0B9D7}"/>
    <hyperlink ref="I85" r:id="rId78" xr:uid="{052EAD19-EDD2-4936-B3E1-545D33828EFD}"/>
    <hyperlink ref="I86" r:id="rId79" xr:uid="{04D240C0-CA77-4D39-833C-FB12749E3416}"/>
    <hyperlink ref="I87" r:id="rId80" xr:uid="{2C6916F5-9192-45A7-B964-DF130DDBE657}"/>
    <hyperlink ref="I88" r:id="rId81" xr:uid="{41890765-3586-4EEF-BDBE-A6143ED37DF7}"/>
    <hyperlink ref="I89" r:id="rId82" xr:uid="{B581F7A0-3F02-4378-B7D4-75B669EAA156}"/>
    <hyperlink ref="I90" r:id="rId83" xr:uid="{F15DFF61-CD21-4A6C-9DBF-499A998E8C8B}"/>
    <hyperlink ref="I91" r:id="rId84" xr:uid="{37DE88FA-B805-44EE-BCE5-082D84F59C3A}"/>
    <hyperlink ref="I92" r:id="rId85" xr:uid="{401A73DB-AF45-4FA1-B86C-9D6FC09B1B3A}"/>
    <hyperlink ref="I93" r:id="rId86" xr:uid="{014EF22C-BD57-42DB-82EB-84975E073B3A}"/>
    <hyperlink ref="I94" r:id="rId87" xr:uid="{B9095A14-4CAB-4067-B07E-D69CA478B56B}"/>
    <hyperlink ref="I95" r:id="rId88" xr:uid="{020242DC-B41D-4E7C-A371-FC9306728392}"/>
    <hyperlink ref="I96" r:id="rId89" xr:uid="{FCE76394-12FC-4563-8A42-31D192FD9F9C}"/>
    <hyperlink ref="I97" r:id="rId90" xr:uid="{6D0C907F-E603-422B-A8C3-4C30199E7240}"/>
    <hyperlink ref="I98" r:id="rId91" xr:uid="{2F0C4FF0-1060-4876-8B71-7C1D11643AF8}"/>
    <hyperlink ref="I99" r:id="rId92" xr:uid="{3CDC8314-4892-48DF-A499-E8B798AE79AD}"/>
    <hyperlink ref="I100" r:id="rId93" xr:uid="{5D11A292-D32E-428E-85E5-699370D882AB}"/>
    <hyperlink ref="I101" r:id="rId94" xr:uid="{56B51C36-13A7-4CBB-A888-681333B47030}"/>
    <hyperlink ref="I102" r:id="rId95" xr:uid="{0A2A79CB-66DA-4EEE-B74C-D952AF2B8DB7}"/>
    <hyperlink ref="I103" r:id="rId96" xr:uid="{9901AE03-B46B-4DF2-ABB6-18F73EBE80BB}"/>
    <hyperlink ref="I104" r:id="rId97" xr:uid="{114A4A39-44BB-4451-8707-4733C3A817BA}"/>
    <hyperlink ref="I105" r:id="rId98" xr:uid="{2684BB05-8223-4CC5-BB5A-79CD271F9F8A}"/>
    <hyperlink ref="I106" r:id="rId99" xr:uid="{40CCFDE5-7D5C-481D-8FCD-A95F2165D816}"/>
    <hyperlink ref="I107" r:id="rId100" xr:uid="{A155E390-0306-4201-834D-74808DCF3ADB}"/>
    <hyperlink ref="I108" r:id="rId101" xr:uid="{603F578B-051D-4189-B263-1388249E75C4}"/>
    <hyperlink ref="I109" r:id="rId102" xr:uid="{EEC244C4-FB06-4249-9635-17B9C67FF206}"/>
    <hyperlink ref="I110" r:id="rId103" xr:uid="{21E07B1F-F713-4268-BB2E-5B1AA72445ED}"/>
    <hyperlink ref="I111" r:id="rId104" xr:uid="{40FC27F3-1BB7-4707-897F-FE81ECF800DE}"/>
    <hyperlink ref="I112" r:id="rId105" xr:uid="{6C731BF0-6827-4173-976C-4CFCA82D1DE0}"/>
    <hyperlink ref="I113" r:id="rId106" xr:uid="{C154F506-D2D4-4150-8883-CE30CFAF4C51}"/>
    <hyperlink ref="I114" r:id="rId107" xr:uid="{FD22DB03-2C74-415E-9041-0950AFBF5A11}"/>
    <hyperlink ref="I115" r:id="rId108" xr:uid="{711AD569-0287-44FB-B80D-47B3C173234C}"/>
    <hyperlink ref="I116" r:id="rId109" xr:uid="{E45F7EA0-73DE-4B61-A964-BB0DB6F21C26}"/>
    <hyperlink ref="I117" r:id="rId110" xr:uid="{F23EC535-5742-44A8-96E7-23DF374FCC89}"/>
    <hyperlink ref="I118" r:id="rId111" xr:uid="{22B42808-FF76-4E7B-B7DF-53718F3E6760}"/>
    <hyperlink ref="I119" r:id="rId112" xr:uid="{B6ABF270-C65E-493F-A094-B628F6943128}"/>
    <hyperlink ref="I120" r:id="rId113" xr:uid="{655945E8-2B53-4A92-AB1A-BF903EA651E2}"/>
    <hyperlink ref="I121" r:id="rId114" xr:uid="{2EB30D88-6585-4727-9C79-BB0B47192E8D}"/>
    <hyperlink ref="AY8" r:id="rId115" xr:uid="{4A43AB35-8949-447F-9E9F-3F20C08B79B3}"/>
    <hyperlink ref="AY9" r:id="rId116" xr:uid="{C6C20652-E75F-4D6F-95F3-29B985CC0DB0}"/>
    <hyperlink ref="AY10" r:id="rId117" xr:uid="{5AFB79DA-55FA-4251-BC21-6467F9E8E4B4}"/>
    <hyperlink ref="AY11" r:id="rId118" xr:uid="{9153E9F5-DB03-44DB-BD01-52047DB14BB8}"/>
    <hyperlink ref="AY12" r:id="rId119" xr:uid="{150DC747-460E-4E9D-9488-D844ECBDC464}"/>
    <hyperlink ref="AY13" r:id="rId120" xr:uid="{6E92ACD0-F199-44E0-8965-1EE53C8D0592}"/>
    <hyperlink ref="AY14" r:id="rId121" xr:uid="{2908CA28-C81F-4EFC-A8E1-13E0D203F713}"/>
    <hyperlink ref="AY15" r:id="rId122" xr:uid="{8009D7DD-D246-471E-8AC7-B68895AE61F3}"/>
    <hyperlink ref="AY16" r:id="rId123" xr:uid="{F3E9B15F-59CD-4D4A-BCA7-5FAD738D5D84}"/>
    <hyperlink ref="AY17" r:id="rId124" xr:uid="{644B9C23-6A19-4DAA-A0F2-CAC88FAAEDBC}"/>
    <hyperlink ref="AY18" r:id="rId125" xr:uid="{3BFBB8EC-30D4-421C-A007-F4A7EB1E2FEB}"/>
    <hyperlink ref="AY19" r:id="rId126" xr:uid="{922161E7-2DA0-42E0-BFDA-3882FD147AB4}"/>
    <hyperlink ref="AY20" r:id="rId127" xr:uid="{1A2ADDEF-CFBB-4CEB-8EFA-2AB91B8C3534}"/>
    <hyperlink ref="AY21" r:id="rId128" xr:uid="{BD47E9A5-445D-4848-A931-F2984C8121F3}"/>
    <hyperlink ref="AY22" r:id="rId129" xr:uid="{FCA01570-AEC0-471F-AFC2-50E490106435}"/>
    <hyperlink ref="AY23" r:id="rId130" xr:uid="{36BC0338-DD88-43D6-AD43-7E7ADE3508D8}"/>
    <hyperlink ref="AY24" r:id="rId131" xr:uid="{B28D1B19-ED12-4B1F-B152-843221B69FBA}"/>
    <hyperlink ref="AY25" r:id="rId132" xr:uid="{ECC0C1C3-17D1-4856-B692-AE71D024F2E1}"/>
    <hyperlink ref="AY26" r:id="rId133" xr:uid="{17C6DC9F-6B7E-4EDF-8847-5354B106369F}"/>
    <hyperlink ref="AY27" r:id="rId134" xr:uid="{885F1806-AAE1-4B1E-B4C2-E3F4FC097191}"/>
    <hyperlink ref="AY28" r:id="rId135" xr:uid="{D1F6B671-498F-4AC1-A049-334A402140DB}"/>
    <hyperlink ref="AY29" r:id="rId136" xr:uid="{1B719C1E-9675-40D1-945E-23D255E271AF}"/>
    <hyperlink ref="AY30" r:id="rId137" xr:uid="{44E2C736-E4EF-43E8-9C0D-9A25887DFE61}"/>
    <hyperlink ref="AY31" r:id="rId138" xr:uid="{C78224F0-DCF9-45A3-8B05-36181EE22F66}"/>
    <hyperlink ref="AY32" r:id="rId139" xr:uid="{E6FA80E9-90EC-49B8-BE6A-EDBA21AE73D6}"/>
    <hyperlink ref="AY33" r:id="rId140" xr:uid="{4C5D8447-BA83-4142-868B-B8863A2CC3B0}"/>
    <hyperlink ref="AY34" r:id="rId141" xr:uid="{FA6E6B3F-4936-4DDE-BA62-E8AE52A4814B}"/>
    <hyperlink ref="AY35" r:id="rId142" xr:uid="{058F496C-693C-477C-85CE-69B33D627734}"/>
    <hyperlink ref="AY36" r:id="rId143" xr:uid="{ABC0BD56-952F-4298-AAB9-13152C9D1E8D}"/>
    <hyperlink ref="AY37" r:id="rId144" xr:uid="{CB8ADB2E-088E-4899-B77E-24195175FDB3}"/>
    <hyperlink ref="AY38" r:id="rId145" xr:uid="{611F97C9-0FE0-4ED4-B820-4A551541BCB5}"/>
    <hyperlink ref="AY39" r:id="rId146" xr:uid="{089D276D-0ACE-4741-852F-1A9009CC79CE}"/>
    <hyperlink ref="AY40" r:id="rId147" xr:uid="{AC72D8F8-936E-4D3C-9184-B7CD796B3D0F}"/>
    <hyperlink ref="AY41" r:id="rId148" xr:uid="{CCA3CB6D-F222-453D-829A-7D9CE9E2FABE}"/>
    <hyperlink ref="AY42" r:id="rId149" xr:uid="{8A4E2ED5-8880-4E15-B2A0-530064B1C94D}"/>
    <hyperlink ref="AY43" r:id="rId150" xr:uid="{8884CDD6-0D74-4CE8-9ECA-C62AE0599AF2}"/>
    <hyperlink ref="AY44" r:id="rId151" xr:uid="{506F409C-8E2A-4488-A984-ECBAFEE61EF8}"/>
    <hyperlink ref="AY45" r:id="rId152" xr:uid="{4B3C0E12-1F2D-4AAF-8086-A5E5341F561E}"/>
    <hyperlink ref="AY46" r:id="rId153" xr:uid="{2791D1EF-9895-4A87-968B-E5FF326F7DC0}"/>
    <hyperlink ref="AY47" r:id="rId154" xr:uid="{F5B3903C-8018-4158-AF0B-DFDD4DDD9B91}"/>
    <hyperlink ref="AY48" r:id="rId155" xr:uid="{2250243A-678E-4421-850F-39AD22290842}"/>
    <hyperlink ref="AY49" r:id="rId156" xr:uid="{92DA51C0-1761-47A5-87A9-75F9C11EA35E}"/>
    <hyperlink ref="AY50" r:id="rId157" xr:uid="{20EC799C-F806-454E-B1A7-6FE700FE2130}"/>
    <hyperlink ref="AY51" r:id="rId158" xr:uid="{E8E88370-A15B-4351-832F-9CD22B3E79AA}"/>
    <hyperlink ref="AY52" r:id="rId159" xr:uid="{8C949AE4-6726-4BC3-A8DE-11308E099DFE}"/>
    <hyperlink ref="AY53" r:id="rId160" xr:uid="{5688392E-18DA-4D5D-9C99-002C2FCB6833}"/>
    <hyperlink ref="AY54" r:id="rId161" xr:uid="{F5A1756A-7AA5-4DE2-8CF0-4EA471E8EE82}"/>
    <hyperlink ref="AY55" r:id="rId162" xr:uid="{46A7B506-F243-4782-AEF0-D0E22FB1C4A1}"/>
    <hyperlink ref="AY56" r:id="rId163" xr:uid="{35020826-84D1-48AB-850C-ABECD88EA89D}"/>
    <hyperlink ref="AY57" r:id="rId164" xr:uid="{1D9D278F-4DC4-402D-879A-AF73DAAF21F5}"/>
    <hyperlink ref="AY58" r:id="rId165" xr:uid="{0B4CDEB9-5AD6-42E1-B862-4FF16B1ED3F8}"/>
    <hyperlink ref="AY59" r:id="rId166" xr:uid="{F42B3610-2790-4958-9288-A38B744ECBD6}"/>
    <hyperlink ref="AY60" r:id="rId167" xr:uid="{6682CDA7-3554-453A-8DF0-9D4697395D10}"/>
    <hyperlink ref="AY61" r:id="rId168" xr:uid="{3B61E84D-8F2A-4122-B9D4-E27E778BA90C}"/>
    <hyperlink ref="AY62" r:id="rId169" xr:uid="{BF433926-BEE3-45F6-B787-2EFA024C0554}"/>
    <hyperlink ref="AY63" r:id="rId170" xr:uid="{8A7E4E34-4A5D-404C-A572-ECF8BCB91F84}"/>
    <hyperlink ref="AY64" r:id="rId171" xr:uid="{CF847153-9888-48D7-A69E-1EB330E8D09A}"/>
    <hyperlink ref="AY66" r:id="rId172" xr:uid="{846B2257-ACA2-42D8-A32A-743D45E24604}"/>
    <hyperlink ref="AY65" r:id="rId173" xr:uid="{BDC37F4F-EEDC-4B02-9BF0-FA79C4C17F32}"/>
    <hyperlink ref="AY67" r:id="rId174" xr:uid="{26497CC7-40D1-4AAD-BE61-2DFE3F12DE52}"/>
    <hyperlink ref="AY68" r:id="rId175" xr:uid="{9A592279-F670-4836-86A2-06C9E611BE58}"/>
    <hyperlink ref="AY69" r:id="rId176" xr:uid="{0AE0FE85-7D44-4974-BA81-061F842E220D}"/>
    <hyperlink ref="AY70" r:id="rId177" xr:uid="{942D721A-9055-4703-86DA-D5A8773F1591}"/>
    <hyperlink ref="AY71" r:id="rId178" xr:uid="{92FFF141-9111-4F1C-BBEE-306E1F83F930}"/>
    <hyperlink ref="AY72" r:id="rId179" xr:uid="{C0892F1B-0EEC-451A-8E59-95ECB12F4BBD}"/>
    <hyperlink ref="AY73" r:id="rId180" xr:uid="{951360D6-2F01-489E-B90C-C2B403062CA8}"/>
    <hyperlink ref="AY74" r:id="rId181" xr:uid="{CF911BA6-F006-451E-9025-8A93B1FFEA30}"/>
    <hyperlink ref="AY75" r:id="rId182" xr:uid="{40FF760D-D762-4139-B698-64366642FDFA}"/>
    <hyperlink ref="AY76" r:id="rId183" xr:uid="{6F4CC40A-934E-49A1-B4AD-C3F8746D8675}"/>
    <hyperlink ref="AY77" r:id="rId184" xr:uid="{37657A3C-9050-48E6-8C9C-2AE7F7C57AE0}"/>
    <hyperlink ref="AY78" r:id="rId185" xr:uid="{B424010C-78FF-450E-BC90-EFB3593FACCA}"/>
    <hyperlink ref="AY79" r:id="rId186" xr:uid="{BF8BB079-2E01-4D13-A504-8ED38F55B9FC}"/>
    <hyperlink ref="AY80" r:id="rId187" xr:uid="{097499B8-1661-4B2E-B2AF-E8A686EA6476}"/>
    <hyperlink ref="AY81" r:id="rId188" xr:uid="{D9B4E2DD-2039-49FA-BE50-BA20901D8CFB}"/>
    <hyperlink ref="AY82" r:id="rId189" xr:uid="{3ABD8CAB-AB73-4935-99F5-D09CD1439CC0}"/>
    <hyperlink ref="AY83" r:id="rId190" xr:uid="{C98C893F-871D-40DD-AA79-29459A1BFD26}"/>
    <hyperlink ref="AY84" r:id="rId191" xr:uid="{DEA6FB53-68BB-44EC-BF47-B0281C434A2C}"/>
    <hyperlink ref="AY85" r:id="rId192" xr:uid="{9DAB59FE-9FC8-4B38-98E0-9AA439F1D46A}"/>
    <hyperlink ref="AY86" r:id="rId193" xr:uid="{B599BE0D-6E72-4D0B-889F-14EB5493037C}"/>
    <hyperlink ref="AY87" r:id="rId194" xr:uid="{A4BECFC9-7C06-484A-900A-C6E0606E402E}"/>
    <hyperlink ref="AY88" r:id="rId195" xr:uid="{1DF35567-1C26-4A63-AAA7-275F1BA67969}"/>
    <hyperlink ref="AY89" r:id="rId196" xr:uid="{39F734D1-0EBE-412C-9813-BE05CA0D5BF8}"/>
    <hyperlink ref="AY90" r:id="rId197" xr:uid="{210A8000-C0B6-4880-ABD8-10E644301C22}"/>
    <hyperlink ref="AY91" r:id="rId198" xr:uid="{F9B42268-C5B7-43F1-9D86-4CF3DA2FFF25}"/>
    <hyperlink ref="AY92" r:id="rId199" xr:uid="{B5FA9B88-ADB8-4FDF-AFE6-BA7EC49E7421}"/>
    <hyperlink ref="AY93" r:id="rId200" xr:uid="{0630FB54-E1DE-4486-BBA1-06DDB2D1B579}"/>
    <hyperlink ref="AY94" r:id="rId201" xr:uid="{4549FAB1-8A8C-4097-9257-8B0D0F918B86}"/>
    <hyperlink ref="AY95" r:id="rId202" xr:uid="{F7DCEB2B-7509-4A7F-8790-1FDCB6467836}"/>
    <hyperlink ref="AY96" r:id="rId203" xr:uid="{9B6A65B5-DBA8-4FB2-90C8-B5730EC434E8}"/>
    <hyperlink ref="AY97" r:id="rId204" xr:uid="{6B57DBF6-070A-4AE8-85DB-C6A02504A398}"/>
    <hyperlink ref="AY98" r:id="rId205" xr:uid="{A00CC564-0262-4AE1-9EAB-D34FCE514C2B}"/>
    <hyperlink ref="AY99" r:id="rId206" xr:uid="{9B89E7BE-781B-442C-9738-E99EC8C8B216}"/>
    <hyperlink ref="AY100" r:id="rId207" xr:uid="{A2840500-CFDE-474C-9F63-2E53D6118F63}"/>
    <hyperlink ref="AY101" r:id="rId208" xr:uid="{94087A15-A112-46E2-A80C-0841A3B252F5}"/>
    <hyperlink ref="AY102" r:id="rId209" xr:uid="{5331737D-6E7B-4106-A09E-88921CCF2F7F}"/>
    <hyperlink ref="AY103" r:id="rId210" xr:uid="{DA768ED2-725F-454D-8B92-DED5B370CFDC}"/>
    <hyperlink ref="AY104" r:id="rId211" xr:uid="{967ADC2C-817A-4F95-9B86-971099C2F774}"/>
    <hyperlink ref="AY105" r:id="rId212" xr:uid="{76EB66F2-6B5D-417D-AD9C-B6F5C6394CDB}"/>
    <hyperlink ref="AY106" r:id="rId213" xr:uid="{422AF3A8-C56F-4C67-BB27-B27B3EC1971E}"/>
    <hyperlink ref="AY107" r:id="rId214" xr:uid="{E8CBE3FD-0261-40E6-9403-FCB8329C0691}"/>
    <hyperlink ref="AY108" r:id="rId215" xr:uid="{B88E22FF-5438-4220-9607-68A2A9CDA139}"/>
    <hyperlink ref="AY109" r:id="rId216" xr:uid="{5225036C-DA38-4F63-9B74-E70AF4B70F4F}"/>
    <hyperlink ref="AY110" r:id="rId217" xr:uid="{9E34538A-8FB9-4EE2-8A4B-D601BA4F8F85}"/>
    <hyperlink ref="AY111" r:id="rId218" xr:uid="{5ADC779E-BAB1-4473-BE55-5CCAF84F91F8}"/>
    <hyperlink ref="AY112" r:id="rId219" xr:uid="{90F87A1F-25E2-4C44-ABB8-D1E7B860187F}"/>
    <hyperlink ref="AY113" r:id="rId220" xr:uid="{2B50050B-49DB-4805-8333-79BBE6528E70}"/>
    <hyperlink ref="AY114" r:id="rId221" xr:uid="{F676B12A-DBF3-4BDF-BEA8-5572AF55BF0F}"/>
    <hyperlink ref="AY115" r:id="rId222" xr:uid="{E2596B76-0813-4FF6-B42E-76EFDBDF8855}"/>
    <hyperlink ref="AY116" r:id="rId223" xr:uid="{C7219683-F0BE-42C9-8CE1-02DFC3BFE063}"/>
    <hyperlink ref="AY117" r:id="rId224" xr:uid="{38196492-5975-41D0-82B4-08824231AD71}"/>
    <hyperlink ref="AY118" r:id="rId225" xr:uid="{28128E7B-6D16-4E59-8269-A50D1AC5422A}"/>
    <hyperlink ref="AY119" r:id="rId226" xr:uid="{8D118FDF-B3D3-465C-99B5-47C79272CBAF}"/>
    <hyperlink ref="AY120" r:id="rId227" xr:uid="{46DC9F83-EA22-4EBF-857A-DC2A778A688B}"/>
    <hyperlink ref="AY121" r:id="rId228" xr:uid="{17624622-056C-4DE8-BE5C-3F3878BD32B1}"/>
  </hyperlinks>
  <pageMargins left="0.7" right="0.7" top="0.75" bottom="0.75" header="0.3" footer="0.3"/>
  <pageSetup orientation="portrait" horizontalDpi="4294967295" verticalDpi="4294967295" r:id="rId2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C00-000000000000}">
      <formula1>Hidden_1_Tabla_5002664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428</v>
      </c>
      <c r="C4" t="s">
        <v>827</v>
      </c>
      <c r="D4" s="3">
        <v>45012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I36" sqref="I36"/>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1" sqref="C1"/>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Tabla_500281</vt:lpstr>
      <vt:lpstr>Hidden_7</vt:lpstr>
      <vt:lpstr>Tabla_500266</vt:lpstr>
      <vt:lpstr>Hidden_1_Tabla_500266</vt:lpstr>
      <vt:lpstr>Tabla_500278</vt:lpstr>
      <vt:lpstr>Hidden_1_Tabla_5002664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2023-03-22T22:48:48Z</dcterms:created>
  <dcterms:modified xsi:type="dcterms:W3CDTF">2023-05-03T15:50:01Z</dcterms:modified>
</cp:coreProperties>
</file>