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540" windowWidth="15015" windowHeight="8640" tabRatio="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  <sheet name="Hoja1" sheetId="9" r:id="rId9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<sst xmlns="http://schemas.openxmlformats.org/spreadsheetml/2006/main" count="1098" uniqueCount="430">
  <si>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</si>
  <si>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</si>
  <si>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</si>
  <si>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</si>
  <si>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</si>
  <si>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</si>
  <si>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</si>
  <si>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</si>
  <si>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</si>
  <si>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</si>
  <si>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</si>
  <si>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</si>
  <si>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</si>
  <si>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</si>
  <si>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</si>
  <si>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</si>
  <si>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</si>
  <si>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</si>
  <si>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</si>
  <si>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</si>
  <si>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</si>
  <si>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</si>
  <si>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</si>
  <si>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</si>
  <si>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</si>
  <si>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</si>
  <si>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</si>
  <si>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</si>
  <si>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</si>
  <si>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</si>
  <si>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</si>
  <si>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</si>
  <si>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</si>
  <si>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</si>
  <si>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</si>
  <si>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</si>
  <si>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</si>
  <si>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</si>
  <si>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</si>
  <si>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</si>
  <si>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</si>
  <si>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</si>
  <si>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</si>
  <si>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</si>
  <si>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</si>
  <si>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</si>
  <si>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</si>
  <si>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</si>
  <si>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</si>
  <si>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</si>
  <si>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</si>
  <si>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</si>
  <si>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</si>
  <si>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</si>
  <si>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</si>
  <si>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</si>
  <si>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</si>
  <si>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</si>
  <si>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</si>
  <si>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</si>
  <si>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</si>
  <si>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</si>
  <si>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</si>
  <si>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</si>
  <si>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</si>
  <si>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</si>
  <si>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</si>
  <si>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</si>
  <si>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</si>
  <si>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</si>
  <si>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</si>
  <si>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</si>
  <si>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</si>
  <si>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</si>
  <si>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</si>
  <si>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</si>
  <si>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</si>
  <si>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</si>
  <si>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</si>
  <si>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</si>
  <si>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</si>
  <si>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</si>
  <si>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</si>
  <si>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</si>
  <si>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</si>
  <si>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</si>
  <si>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</si>
  <si>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</si>
  <si>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</si>
  <si>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</si>
  <si>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</si>
  <si>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</si>
  <si>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</si>
  <si>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</si>
  <si>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</si>
  <si>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</si>
  <si>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</si>
  <si>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</si>
  <si>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</si>
  <si>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</si>
  <si>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</si>
  <si>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</si>
  <si>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</si>
  <si>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</si>
  <si>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</si>
  <si>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</si>
  <si>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</si>
  <si>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</si>
  <si>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</si>
  <si>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</si>
  <si>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</si>
  <si>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</si>
  <si>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</si>
  <si>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</si>
  <si>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</si>
  <si>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</si>
  <si>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</si>
  <si>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</si>
  <si>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</si>
  <si>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</si>
  <si>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</si>
  <si>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</si>
  <si>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</si>
  <si>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</si>
  <si>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</si>
  <si>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</si>
  <si>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</si>
  <si>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</si>
  <si>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</si>
  <si>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</si>
  <si>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</si>
  <si>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</si>
  <si>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</si>
  <si>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</si>
  <si>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</si>
  <si>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</si>
  <si>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</si>
  <si>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</si>
  <si>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</si>
  <si>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</si>
  <si>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</si>
  <si>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</si>
  <si>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</si>
  <si>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</si>
  <si>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</si>
  <si>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</si>
  <si>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</si>
  <si>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</si>
  <si>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</si>
  <si>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</si>
  <si>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JAPAC-R.P.-2018-001 D</t>
  </si>
  <si>
    <t>Ley de Obras Públicas y Servicios relacionados con las mismas del Estado de Sinaloa</t>
  </si>
  <si>
    <t>Construcción de la red de agua potable en Av. Juan Rulfo entre Calle Tierra y Libertad y José María Patoni, Col. Esperanza, Culiacán, Sinaloa.</t>
  </si>
  <si>
    <t>Marlen Yolanda</t>
  </si>
  <si>
    <t>Beltrán</t>
  </si>
  <si>
    <t>Guzmán</t>
  </si>
  <si>
    <t>BEGM781117RL2</t>
  </si>
  <si>
    <t>Junta Municipal de Agua Potable y Alcantarillado de Culiacán</t>
  </si>
  <si>
    <t>Gerencia de Obras</t>
  </si>
  <si>
    <t>Transacción bancaria</t>
  </si>
  <si>
    <t>Peso Mexicano</t>
  </si>
  <si>
    <t>Municipal</t>
  </si>
  <si>
    <t>Ingresos Propios</t>
  </si>
  <si>
    <t>Av. Juan Rulfo entre Calle Tierra y Libertad y José María Patoni, Col. Esperanza, Culiacán, Sinaloa.</t>
  </si>
  <si>
    <t>Auditoria Interna</t>
  </si>
  <si>
    <t>JAPAC-R.P.-2018-002 D</t>
  </si>
  <si>
    <t>Rehabilitación de reactor biológico de planta de tratamiento de aguas residuales sur, Culiacán, Sinaloa.</t>
  </si>
  <si>
    <t>Mk Urbanizaciones, S.A. de C.V.</t>
  </si>
  <si>
    <t>MUR0805285NA</t>
  </si>
  <si>
    <t>planta de tratamiento de aguas residuales sur, Culiacán, Sinaloa.</t>
  </si>
  <si>
    <t>JAPAC-R.P.-2018-003 D</t>
  </si>
  <si>
    <t>Rehabilitación de reactores biológicos de planta de tratamiento de aguas residuales Eldorado y el Diez, Culiacán, Sinaloa.</t>
  </si>
  <si>
    <t>planta de tratamiento de aguas residuales Eldorado y el Diez, Culiacán, Sinaloa.</t>
  </si>
  <si>
    <t>Constructora e Inmobiliaria Roalma, S.A. de C.V.</t>
  </si>
  <si>
    <t>CIR-140908-3K8</t>
  </si>
  <si>
    <t>JAPAC-R.P.-2018-004 D</t>
  </si>
  <si>
    <t>Rehabilitación de reactor biológico de planta de tratamiento de aguas residuales Sánchez Celis y Quilá, Culiacán, Sinaloa.</t>
  </si>
  <si>
    <t>planta de tratamiento de aguas residuales Sánchez Celis y Quilá, Culiacán, Sinaloa.</t>
  </si>
  <si>
    <t>JAPAC-R.P.-2018-005 D</t>
  </si>
  <si>
    <t>Estudio, verificación y control de calidad de las compactaciones y concretos a diferentes localidades del municipio de Culiacán, Sinaloa, incluyendo la ciudad de Culiacán.</t>
  </si>
  <si>
    <t>diferentes localidades del municipio de Culiacán, Sinaloa, incluyendo la ciudad de Culiacán.</t>
  </si>
  <si>
    <t>Miguel Ángel</t>
  </si>
  <si>
    <t>Estrada</t>
  </si>
  <si>
    <t>Espinoza</t>
  </si>
  <si>
    <t>EAEM831024PY4</t>
  </si>
  <si>
    <t>JAPAC-R.P.-2018-006 D</t>
  </si>
  <si>
    <t>Rehabilitación de la red de agua potable para pavimentación en Av. José María Luis Mora entre calles Graciano Gómez e intervención de Apatzingan, Colonia 5 de Febrero, Culiacán, Sinaloa.</t>
  </si>
  <si>
    <t>Av. José María Luis Mora entre calles Graciano Gómez e intervención de Apatzingan, Colonia 5 de Febrero, Culiacán, Sinaloa.</t>
  </si>
  <si>
    <t>JAPAC-R.P.-2018-007 D</t>
  </si>
  <si>
    <t>Rehabilitación de la red de agua potable para pavimentación en calle Mina Escobal entre Avenidas Participación Ciudadana y 21 de Marzo, Colonia Huizaches, Culiacán, Sinaloa.</t>
  </si>
  <si>
    <t>Saúl</t>
  </si>
  <si>
    <t>Velazquez</t>
  </si>
  <si>
    <t>Michel</t>
  </si>
  <si>
    <t>José Carlos</t>
  </si>
  <si>
    <t>Verdugo</t>
  </si>
  <si>
    <t>Jesús Ramón</t>
  </si>
  <si>
    <t>Mendivil</t>
  </si>
  <si>
    <t>Castro</t>
  </si>
  <si>
    <t>Jesús Manuel</t>
  </si>
  <si>
    <t>MECJ780227DC7</t>
  </si>
  <si>
    <t>calle Mina Escobal entre Avenidas Participación Ciudadana y 21 de Marzo, Colonia Huizaches, Culiacán, Sinaloa.</t>
  </si>
  <si>
    <t>JAPAC-R.P.-2018-008 D</t>
  </si>
  <si>
    <t>Rehabilitación de la red de agua potable para pavimentación en calle Miguel Alemán entre calles las Minas y Mina Purisima, colonia CNOP, Culiacán, Sinaloa.</t>
  </si>
  <si>
    <t>calle Miguel Alemán entre calles las Minas y Mina Purisima, colonia CNOP, Culiacán, Sinaloa.</t>
  </si>
  <si>
    <t>Infraestructura Urbana de Sinaloa, S.A. de C.V.</t>
  </si>
  <si>
    <t>IUS120201AU2</t>
  </si>
  <si>
    <t>JAPAC-R.P.-2018-009 D</t>
  </si>
  <si>
    <t>Rehabilitación de la red de agua potable para pavimentación en calle Campanilla entre calle Francisco Ramírez y Blvd. Las Brisas, colonia Laureles, Culiacán, Sinaloa.</t>
  </si>
  <si>
    <t>calle Campanilla entre calle Francisco Ramírez y Blvd. Las Brisas, colonia Laureles, Culiacán, Sinaloa.</t>
  </si>
  <si>
    <t>JAPAC-R.P.-2018-010 D</t>
  </si>
  <si>
    <t>Rehabilitación de la red de agua potable para pavimentación en calle Mina de Copalo entre avenidas Luis Echeverría y Álvaro Obregón, colonia Huizaches, Culiacán, Sinaloa.</t>
  </si>
  <si>
    <t>calle Mina de Copalo entre avenidas Luis Echeverría y Álvaro Obregón, colonia Huizaches, Culiacán, Sinaloa.</t>
  </si>
  <si>
    <t>Emilio</t>
  </si>
  <si>
    <t>Contreras</t>
  </si>
  <si>
    <t>Mendoza</t>
  </si>
  <si>
    <t>COME740219H24</t>
  </si>
  <si>
    <t>JAPAC-R.P.-2018-011 D</t>
  </si>
  <si>
    <t>Ampliación de la red de alcantarillado sanitario a la calle San Javier, colonia San Javier de Aguaruto, Culiacán, Sinaloa.</t>
  </si>
  <si>
    <t>BEGM781117LR2</t>
  </si>
  <si>
    <t>calle San Javier, colonia San Javier de Aguaruto, Culiacán, Sinaloa.</t>
  </si>
  <si>
    <t>JAPAC-R.P.-2018-012 D</t>
  </si>
  <si>
    <t>Remodelación en Departamento de Unidad de Planeación y Proyectos en Áreas de oficinas de Japac Country, Culiacán, Sinaloa.</t>
  </si>
  <si>
    <t>José Paúl</t>
  </si>
  <si>
    <t>Torres</t>
  </si>
  <si>
    <t>Aguilar</t>
  </si>
  <si>
    <t>Construcciones Lekayro, S.A. de C.V.</t>
  </si>
  <si>
    <t>Construcciones Doraco, S.A. de C.V.</t>
  </si>
  <si>
    <t>TOAP870416V80</t>
  </si>
  <si>
    <t>Departamento de Unidad de Planeación y Proyectos en Áreas de oficinas de Japac Country, Culiacán, Sinaloa.</t>
  </si>
  <si>
    <t>JAPAC-R.P.-2018-013 D</t>
  </si>
  <si>
    <t>Adecuación de Aquamático Japac, ubicado en plaza Soriana en el sector del Blvd. Emiliano Zapata, de esta ciudad. (Atención personalizada)</t>
  </si>
  <si>
    <t>ubicado en plaza Soriana en el sector del Blvd. Emiliano Zapata, de esta ciudad. (Atención personalizada).</t>
  </si>
  <si>
    <t>JAPAC-R.P.-2018-014 D</t>
  </si>
  <si>
    <t>Elaboración de análisis, diseños estructurales y dictámenes técnicos para la ejecución de obras en diferentes localidades del municipio de Culiacán, incluyendo la ciudad de Culiacán.</t>
  </si>
  <si>
    <t>Normando</t>
  </si>
  <si>
    <t>Peñuelas</t>
  </si>
  <si>
    <t>León</t>
  </si>
  <si>
    <t>PELN6612038M9</t>
  </si>
  <si>
    <t>diferentes localidades del municipio de Culiacán, incluyendo la ciudad de Culiacán.</t>
  </si>
  <si>
    <t>JAPAC-R.P.-2018-015 D</t>
  </si>
  <si>
    <t>Estudio de mecánica de suelos en diferentes localidades del municipio de Culiacán, incluyendo la ciudad de Culiacán.</t>
  </si>
  <si>
    <t>Ingenium Ingenieros Consultores, S.C.</t>
  </si>
  <si>
    <t>IIC071204FM4</t>
  </si>
  <si>
    <t>JAPAC-R.P.-2018-016 D</t>
  </si>
  <si>
    <t>Adecuación de Aquamático Japac, ubicado en calle Eustaquio Buelna en la colonia Tierra Blanca, Culiacán, Sinaloa.</t>
  </si>
  <si>
    <t>ubicado en calle Eustaquio Buelna en la colonia Tierra Blanca, Culiacán, Sinaloa.</t>
  </si>
  <si>
    <t>JAPAC-R.P.-2018-017 D</t>
  </si>
  <si>
    <t>Posicionamiento de líneas de bases con equipo GPS en diferentes localidades de la ciudad de Culiacán, Sinaloa.</t>
  </si>
  <si>
    <t>Julio César</t>
  </si>
  <si>
    <t>Valenzuela</t>
  </si>
  <si>
    <t>CAVJ730814GK5</t>
  </si>
  <si>
    <t>diferentes localidades de la ciudad de Culiacán, Sinaloa.</t>
  </si>
  <si>
    <t>JAPAC-R.P.-2018-018 D</t>
  </si>
  <si>
    <t>Elaboración de proyectos, planos y presupuestos para equipamiento eléctrico en alta y/o baja tensión en diferentes localidades del municipio de Culiacán, Sinaloa.</t>
  </si>
  <si>
    <t>DCI Electricidad, S.A. de C.V.</t>
  </si>
  <si>
    <t>DEL0704275X8</t>
  </si>
  <si>
    <t>en diferentes localidades del municipio de Culiacán, Sinaloa.</t>
  </si>
  <si>
    <t>JAPAC-R.P.2018-001 D</t>
  </si>
  <si>
    <t>Se modificó el presupuesto en conceptos y cantidades de obra solicitadas.</t>
  </si>
  <si>
    <t>AYTO-JAPAC-FISE-2018-SC-001 D</t>
  </si>
  <si>
    <t>Construcción de pozo tipo profundo de 42 M.A. a un sector colonia Loma de Rodriguera, Culiacán, Sinaloa.</t>
  </si>
  <si>
    <t>Construcciones y Perforaciones Universales, S.A. de C.V.</t>
  </si>
  <si>
    <t>CPU060123125</t>
  </si>
  <si>
    <t>un sector colonia Loma de Rodriguera, Culiacán, Sinaloa</t>
  </si>
  <si>
    <t>AYTO-JAPAC-FISE-2018-SC-002 D</t>
  </si>
  <si>
    <t>Ampliación de la red de agua potable Col. Obrera, Sind. Eldorado.</t>
  </si>
  <si>
    <t>Marcos Ignacio</t>
  </si>
  <si>
    <t>López</t>
  </si>
  <si>
    <t>Reyes</t>
  </si>
  <si>
    <t>Constructora Pigali, S.A. de C.V.</t>
  </si>
  <si>
    <t>Ingeniería de Negocios Sostenibles, S.A. de C.V.</t>
  </si>
  <si>
    <t>LORM580731RW9</t>
  </si>
  <si>
    <t>Col. Obrera, Sind. Eldorado</t>
  </si>
  <si>
    <t>Auditoria Interna, H. AYUNTAMIENTO DE CULIACÁN</t>
  </si>
  <si>
    <t>AYTO-JAPAC-FISE-2018-SC-003 D</t>
  </si>
  <si>
    <t>Ampliación de la red de agua potable en calles Sanvador Flores Acosta, Lic. Aarón Irizar López y Arnulfo Montoya entre Av. Sergio Torres y Vialidad Secundaria, Col. STASAC, Costa Rica.</t>
  </si>
  <si>
    <t>Patricia</t>
  </si>
  <si>
    <t>Lugo</t>
  </si>
  <si>
    <t>Ramírez</t>
  </si>
  <si>
    <t>LURP7411161N9</t>
  </si>
  <si>
    <t>Imaco Constructora, S.A. de C.V.</t>
  </si>
  <si>
    <t>en calles Sanvador Flores Acosta, Lic. Aarón Irizar López y Arnulfo Montoya entre Av. Sergio Torres y Vialidad Secundaria, Col. STASAC, Costa Rica</t>
  </si>
  <si>
    <t>AYTO-JAPAC-FISE-2018-SC-004 D</t>
  </si>
  <si>
    <t>Ampliación de la red de agua potable por calle Aguileña y callejón entre calle Bugambilia y Pirul, Col. Vista Hermosa, Culiacán, Sinaloa.</t>
  </si>
  <si>
    <t>Construcciones y Servicios Jefi, S.A. de C.V.</t>
  </si>
  <si>
    <t>CSJ110329RJ5</t>
  </si>
  <si>
    <t>AYTO-JAPAC-FISE-2018-SC-005 D</t>
  </si>
  <si>
    <t>Ampliación de la red de agua potable a un sector, Col. Rotarismo, Culiacán, Sinaloa.</t>
  </si>
  <si>
    <t>María Cecilia</t>
  </si>
  <si>
    <t>Bojórquez</t>
  </si>
  <si>
    <t>Aguirre</t>
  </si>
  <si>
    <t>BOAC860318SX9</t>
  </si>
  <si>
    <t>calle Aguileña y callejón entre calle Bugambilia y Pirul, Col. Vista Hermosa, Culiacán, Sinaloa.</t>
  </si>
  <si>
    <t>Col. Rotarismo, Culiacán, Sinaloa.</t>
  </si>
  <si>
    <t>AYTO-JAPAC-FISE-2018-SC-006 D</t>
  </si>
  <si>
    <t>Ampliación del sistema de agua potable a un sector de Amapas (El Cochi), Limón de los Ramos, Sind. V.A.L. Mateos, El Tamarindo.</t>
  </si>
  <si>
    <t>un sector de Amapas (El Cochi), Limón de los Ramos, Sind. V.A.L. Mateos, El Tamarindo.</t>
  </si>
  <si>
    <t>AYTO-JAPAC-FISE-2018-SC-007 D</t>
  </si>
  <si>
    <t>Construcción de pozo tipo profundo de 36 m. a un sector del Blvd. Agricultores, Col. La Amistad, Culiacán, Sinaloa.</t>
  </si>
  <si>
    <t>un sector del Blvd. Agricultores, Col. La Amistad, Culiacán, Sinaloa.</t>
  </si>
  <si>
    <t>AYTO-JAPAC-FISE-2018-SD-001 D</t>
  </si>
  <si>
    <t>Ampliación de la red de alcantarillado sanitario en la calle G entre Avenida Principal y Cerrada, Col. Ampliación Amistad, Culiacán, Sinaloa.</t>
  </si>
  <si>
    <t>Verónica</t>
  </si>
  <si>
    <t>Jiménez</t>
  </si>
  <si>
    <t>Cárdenas</t>
  </si>
  <si>
    <t>JICV7301205F4</t>
  </si>
  <si>
    <t>en la calle G entre Avenida Principal y Cerrada, Col. Ampliación Amistad, Culiacán, Sinaloa.</t>
  </si>
  <si>
    <t>AYTO-JAPAC-R33-2018-SC-002 D</t>
  </si>
  <si>
    <t>Ampliación de la red de agua potable a un sector, (secundaria), Cospita, Sindicatura Baila, Culiacán, Sinaloa.</t>
  </si>
  <si>
    <t>Acabados y Servicios Miro, S.A. de C.V.</t>
  </si>
  <si>
    <t>ASM080630956</t>
  </si>
  <si>
    <t>Martin</t>
  </si>
  <si>
    <t>Burgos</t>
  </si>
  <si>
    <t>Camacho</t>
  </si>
  <si>
    <t>a un sector, (secundaria), Cospita, Sindicatura Baila, Culiacán, Sinaloa.</t>
  </si>
  <si>
    <t>AYTO-JAPAC-R33-2018-SC-003 D</t>
  </si>
  <si>
    <t>Ampliación de la red de agua potable a dos sectores (dren y Campo de Futbol), Laguna de Canachi, Sindicatura Baila, Culiacán, Sinaloa.</t>
  </si>
  <si>
    <t>a dos sectores (dren y Campo de Futbol), Laguna de Canachi, Sindicatura Baila, Culiacán, Sinaloa.</t>
  </si>
  <si>
    <t>AYTO-JAPAC-R33-2018-SC-001 D</t>
  </si>
  <si>
    <t>Ampliación de la red de agua potable (3 tomas domiciliarias), por avenida Landas entre calle Misión San Luis y calle Misión Santa Inés, y (8 tomas domiciliarias) por calle Manuel Payno entre calle Misión Santa Inés y calle Misión Santa Bárbara, Col. Ampliación Valle de Amapa, Culiacán, Sinaloa.</t>
  </si>
  <si>
    <t>Kaji Grupo Constructor, S.A. de CV.</t>
  </si>
  <si>
    <t>KGC140409B47</t>
  </si>
  <si>
    <t>(3 tomas domiciliarias), por avenida Landas entre calle Misión San Luis y calle Misión Santa Inés, y (8 tomas domiciliarias) por calle Manuel Payno entre calle Misión Santa Inés y calle Misión Santa Bárbara, Col. Ampliación Valle de Amapa, Culiacán, Sinaloa</t>
  </si>
  <si>
    <t>AYTO-JAPAC-R33-2018-SD-001 D</t>
  </si>
  <si>
    <t>(3 descargas domiciliarias), por avenida Landas entre calle Misión San Luis y calle Misión Santa Inés, y (8 descargas domiciliarias) por calle Manuel Payno entre calle Misión Santa Inés y calle Misión Santa Bárbara, Col. Ampliación Valle de Amapa, Culiacán, Sinaloa</t>
  </si>
  <si>
    <t>Ampliación de la red de alcantarillado sanitario (3 descargas domiciliarias), por avenida Landas entre calle Misión San Luis y calle Misión Santa Inés, y (8 descargas domiciliarias) por calle Manuel Payno entre calle Misión Santa Inés y calle Misión Santa Bárbara, Col. Ampliación Valle de Amapa, Culiacán, Sinaloa.</t>
  </si>
  <si>
    <t>AYTO-JAPAC-R33-2018-SD-002 D</t>
  </si>
  <si>
    <t>Ampliación de la red de alcantarillado sanitario Colonia STASAC, Sind. Costa Rica, Culiacán, Sinaloa.</t>
  </si>
  <si>
    <t>Constructora Playa Oriente, S.A. de C.V.</t>
  </si>
  <si>
    <t>BUCM631209EM3</t>
  </si>
  <si>
    <t>INS090810MWA</t>
  </si>
  <si>
    <t>Colonia STASAC, Sind. Costa Rica, Culiacán, Sinaloa</t>
  </si>
  <si>
    <t>AYTO-JAPAC-R33-2018-SD-003 D</t>
  </si>
  <si>
    <t>Ampliación de la red de alcantarillado sanitario a la calle Federico Engels entre calle Siema y William Sewara, Col. Pedregal del Humaya, Culiacán, Sinaloa.</t>
  </si>
  <si>
    <t>CLE070416CP6</t>
  </si>
  <si>
    <t>calle Federico Engels entre calle Siema y William Sewara, Col. Pedregal del Humaya, Culiacán, Sinaloa.</t>
  </si>
  <si>
    <t>CDO070612UY1</t>
  </si>
  <si>
    <t>CPI8111302Y1</t>
  </si>
  <si>
    <t>CPO150128376</t>
  </si>
  <si>
    <t>ICA970204UB1</t>
  </si>
  <si>
    <t>Columna AF no se cuenta con información.</t>
  </si>
  <si>
    <t xml:space="preserve">Columna AF no se cuenta con información, AJ Y AKConvenios modificatorios aun esta en proceso, AQ Acta entrega y AP Acta finiquito se encuentran en proceso. </t>
  </si>
  <si>
    <t xml:space="preserve">Columna AF no se cuenta con información, AJ Y AKConvenios modificatorios aun esta en proceso. </t>
  </si>
  <si>
    <t>http://transparencia.japac.gob.mx/wp-content/uploads/art95/fxxxix/b/2018/obras/3er/ACTAS-ENTREGA/95FXXXIX-B-OBRA-3ER-2018-R8-H5.pdf</t>
  </si>
  <si>
    <t>http://transparencia.japac.gob.mx/wp-content/uploads/art95/fxxxix/b/2018/obras/3er/ACTAS-ENTREGA/95FXXXIX-B-OBRA-2DO-2018-R9-H5.pdf</t>
  </si>
  <si>
    <t>http://transparencia.japac.gob.mx/wp-content/uploads/art95/fxxxix/b/2018/obras/3er/ACTAS-ENTREGA/95FXXXIX-B-OBRA-2DO-2018-R10-H5.pdf</t>
  </si>
  <si>
    <t>http://transparencia.japac.gob.mx/wp-content/uploads/art95/fxxxix/b/2018/obras/3er/ACTAS-ENTREGA/95FXXXIX-B-OBRA-2DO-2018-R11-H5.pdf</t>
  </si>
  <si>
    <t>http://transparencia.japac.gob.mx/wp-content/uploads/art95/fxxxix/b/2018/obras/3er/ACTAS-ENTREGA/95FXXXIX-B-OBRA-3ER-2018-R12-H5.pdf</t>
  </si>
  <si>
    <t>http://transparencia.japac.gob.mx/wp-content/uploads/art95/fxxxix/b/2018/obras/3er/ACTAS-ENTREGA/95FXXXIX-B-OBRA-3ER-2018-R13-H5.pdf</t>
  </si>
  <si>
    <t>http://transparencia.japac.gob.mx/wp-content/uploads/art95/fxxxix/b/2018/obras/3er/ACTAS-ENTREGA/95FXXXIX-B-OBRA-3ER-2018-R14-H5.pdf</t>
  </si>
  <si>
    <t>http://transparencia.japac.gob.mx/wp-content/uploads/art95/fxxxix/b/2018/obras/3er/ACTAS-ENTREGA/95FXXXIX-B-OBRA-3ER-2018-R15-H5.pdf</t>
  </si>
  <si>
    <t>http://transparencia.japac.gob.mx/wp-content/uploads/art95/fxxxix/b/2018/obras/3er/ACTAS-ENTREGA/95FXXXIX-B-OBRA-3ER-2018-R16-H5.pdf</t>
  </si>
  <si>
    <t>http://transparencia.japac.gob.mx/wp-content/uploads/art95/fxxxix/b/2018/obras/3er/ACTAS-ENTREGA/95FXXXIX-B-OBRA-3ER-2018-R17-H5.pdf</t>
  </si>
  <si>
    <t>http://transparencia.japac.gob.mx/wp-content/uploads/art95/fxxxix/b/2018/obras/3er/AVANCES-FINANCIEROS/95FXXXIX-B-OBRA-3ER-2018-R8-H4.pdf</t>
  </si>
  <si>
    <t>http://transparencia.japac.gob.mx/wp-content/uploads/art95/fxxxix/b/2018/obras/3er/AVANCES-FISICOS/95FXXXIX-B-OBRA-3ER-2018-R8-H3.pdf</t>
  </si>
  <si>
    <t>http://transparencia.japac.gob.mx/wp-content/uploads/art95/fxxxix/b/2018/obras/3er/CONTRATO/95FXXXIX-B-OBRA-2DO-2018-R8-H2.pdf</t>
  </si>
  <si>
    <t>http://transparencia.japac.gob.mx/wp-content/uploads/art95/fxxxix/b/2018/obras/3er/CONTRATO/95FXXXIX-B-OBRA-2DO-2018-R9-H2.pdf</t>
  </si>
  <si>
    <t>http://transparencia.japac.gob.mx/wp-content/uploads/art95/fxxxix/b/2018/obras/3er/CONTRATO/95FXXXIX-B-OBRA-2DO-2018-R10-H2.pdf</t>
  </si>
  <si>
    <t>http://transparencia.japac.gob.mx/wp-content/uploads/art95/fxxxix/b/2018/obras/3er/CONTRATO/95FXXXIX-B-OBRA-2DO-2018-R11-H2.pdf</t>
  </si>
  <si>
    <t>http://transparencia.japac.gob.mx/wp-content/uploads/art95/fxxxix/b/2018/obras/3er/CONTRATO/95FXXXIX-B-OBRA-2DO-2018-R12-H2.pdf</t>
  </si>
  <si>
    <t>http://transparencia.japac.gob.mx/wp-content/uploads/art95/fxxxix/b/2018/obras/3er/CONTRATO/95FXXXIX-B-OBRA-2DO-2018-R13-H2.pdf</t>
  </si>
  <si>
    <t>http://transparencia.japac.gob.mx/wp-content/uploads/art95/fxxxix/b/2018/obras/3er/CONTRATO/95FXXXIX-B-OBRA-2DO-2018-R14-H2.pdf</t>
  </si>
  <si>
    <t>http://transparencia.japac.gob.mx/wp-content/uploads/art95/fxxxix/b/2018/obras/3er/CONTRATO/95FXXXIX-B-OBRA-2DO-2018-R15-H2.pdf</t>
  </si>
  <si>
    <t>http://transparencia.japac.gob.mx/wp-content/uploads/art95/fxxxix/b/2018/obras/3er/CONTRATO/95FXXXIX-B-OBRA-2DO-2018-R16-H2.pdf</t>
  </si>
  <si>
    <t>http://transparencia.japac.gob.mx/wp-content/uploads/art95/fxxxix/b/2018/obras/3er/CONTRATO/95FXXXIX-B-OBRA-2DO-2018-R17-H2.pdf</t>
  </si>
  <si>
    <t>http://transparencia.japac.gob.mx/wp-content/uploads/art95/fxxxix/b/2018/obras/3er/CONTRATO/95FXXXIX-B-OBRA-2DO-2018-R18-H2.pdf</t>
  </si>
  <si>
    <t>http://transparencia.japac.gob.mx/wp-content/uploads/art95/fxxxix/b/2018/obras/3er/CONTRATO/95FXXXIX-B-OBRA-3ER-2018-R19-H2.pdf</t>
  </si>
  <si>
    <t>http://transparencia.japac.gob.mx/wp-content/uploads/art95/fxxxix/b/2018/obras/3er/CONTRATO/95FXXXIX-B-OBRA-3ER-2018-R20-H2.pdf</t>
  </si>
  <si>
    <t>http://transparencia.japac.gob.mx/wp-content/uploads/art95/fxxxix/b/2018/obras/3er/CONTRATO/95FXXXIX-B-OBRA-3ER-2018-R21-H2.pdf</t>
  </si>
  <si>
    <t>http://transparencia.japac.gob.mx/wp-content/uploads/art95/fxxxix/b/2018/obras/3er/CONTRATO/95FXXXIX-B-OBRA-3ER-2018-R22-H2.pdf</t>
  </si>
  <si>
    <t>http://transparencia.japac.gob.mx/wp-content/uploads/art95/fxxxix/b/2018/obras/3er/CONTRATO/95FXXXIX-B-OBRA-3ER-2018-R23-H2.pdf</t>
  </si>
  <si>
    <t>http://transparencia.japac.gob.mx/wp-content/uploads/art95/fxxxix/b/2018/obras/3er/CONTRATO/95FXXXIX-B-OBRA-3ER-2018-R24-H2.pdf</t>
  </si>
  <si>
    <t>http://transparencia.japac.gob.mx/wp-content/uploads/art95/fxxxix/b/2018/obras/3er/CONTRATO/95FXXXIX-B-OBRA-3ER-2018-R25-H2.pdf</t>
  </si>
  <si>
    <t>http://transparencia.japac.gob.mx/wp-content/uploads/art95/fxxxix/b/2018/obras/3er/CONTRATO/95FXXXIX-B-OBRA-3ER-2018-R26-H2.pdf</t>
  </si>
  <si>
    <t>http://transparencia.japac.gob.mx/wp-content/uploads/art95/fxxxix/b/2018/obras/3er/CONTRATO/95FXXXIX-B-OBRA-3ER-2018-R27-H2.pdf</t>
  </si>
  <si>
    <t>http://transparencia.japac.gob.mx/wp-content/uploads/art95/fxxxix/b/2018/obras/3er/CONTRATO/95FXXXIX-B-OBRA-3ER-2018-R28-H2.pdf</t>
  </si>
  <si>
    <t>http://transparencia.japac.gob.mx/wp-content/uploads/art95/fxxxix/b/2018/obras/3er/CONTRATO/95FXXXIX-B-OBRA-3ER-2018-R29-H2.pdf</t>
  </si>
  <si>
    <t>http://transparencia.japac.gob.mx/wp-content/uploads/art95/fxxxix/b/2018/obras/3er/CONTRATO/95FXXXIX-B-OBRA-3ER-2018-R30-H2.pdf</t>
  </si>
  <si>
    <t>http://transparencia.japac.gob.mx/wp-content/uploads/art95/fxxxix/b/2018/obras/3er/CONTRATO/95FXXXIX-B-OBRA-3ER-2018-R31-H2.pdf</t>
  </si>
  <si>
    <t>http://transparencia.japac.gob.mx/wp-content/uploads/art95/fxxxix/b/2018/obras/3er/CONTRATO/95FXXXIX-B-OBRA-3ER-2018-R32-H2.pdf</t>
  </si>
  <si>
    <t>http://transparencia.japac.gob.mx/wp-content/uploads/art95/fxxxix/b/2018/obras/3er/CONTRATO/95FXXXIX-B-OBRA-3ER-2018-R33-H2.pdf</t>
  </si>
  <si>
    <t>http://transparencia.japac.gob.mx/wp-content/uploads/art95/fxxxix/b/2018/obras/3er/CONTRATO/95FXXXIX-B-OBRA-3ER-2018-R34-H2.pdf</t>
  </si>
  <si>
    <t>http://transparencia.japac.gob.mx/wp-content/uploads/art95/fxxxix/b/2018/obras/3er/CONTRATO/95FXXXIX-B-OBRA-3ER-2018-R35-H2.pdf</t>
  </si>
  <si>
    <t>http://transparencia.japac.gob.mx/wp-content/uploads/art95/fxxxix/b/2018/obras/3er/CONTRATO/95FXXXIX-B-OBRA-3ER-2018-R36-H2.pdf</t>
  </si>
  <si>
    <t>http://transparencia.japac.gob.mx/wp-content/uploads/art95/fxxxix/b/2018/obras/3er/CONTRATO/95FXXXIX-B-OBRA-3ER-2018-R37-H2.pdf</t>
  </si>
  <si>
    <t>http://transparencia.japac.gob.mx/wp-content/uploads/art95/fxxxix/b/2018/obras/3er/CONTRATO/95FXXXIX-B-OBRA-3ER-2018-R38-H2.pdf</t>
  </si>
  <si>
    <t>http://transparencia.japac.gob.mx/wp-content/uploads/art95/fxxxix/b/2018/obras/3er/CONTRATO/95FXXXIX-B-OBRA-3ER-2018-R39-H2.pdf</t>
  </si>
  <si>
    <t>http://transparencia.japac.gob.mx/wp-content/uploads/art95/fxxxix/b/2018/obras/3er/CONVENIOS/95FXXXIX-B-OBRA-2DO-2018-500278-R4-H7.pdf</t>
  </si>
  <si>
    <t>http://transparencia.japac.gob.mx/wp-content/uploads/art95/fxxxix/b/2018/obras/3er/FINIQUITOS/95FXXXIX-B-OBRA-3ER-2018-R8-H6.pdf</t>
  </si>
  <si>
    <t>http://transparencia.japac.gob.mx/wp-content/uploads/art95/fxxxix/b/2018/obras/3er/FINIQUITOS/95FXXXIX-B-OBRA-2DO-2018-R9-H6.pdf</t>
  </si>
  <si>
    <t>http://transparencia.japac.gob.mx/wp-content/uploads/art95/fxxxix/b/2018/obras/3er/FINIQUITOS/95FXXXIX-B-OBRA-2DO-2018-R10-H6.pdf</t>
  </si>
  <si>
    <t>http://transparencia.japac.gob.mx/wp-content/uploads/art95/fxxxix/b/2018/obras/3er/FINIQUITOS/95FXXXIX-B-OBRA-2DO-2018-R11-H6.pdf</t>
  </si>
  <si>
    <t>http://transparencia.japac.gob.mx/wp-content/uploads/art95/fxxxix/b/2018/obras/3er/FINIQUITOS/95FXXXIX-B-OBRA-3ER-2018-R12-H6.pdf</t>
  </si>
  <si>
    <t>http://transparencia.japac.gob.mx/wp-content/uploads/art95/fxxxix/b/2018/obras/3er/FINIQUITOS/95FXXXIX-B-OBRA-3ER-2018-R13-H6.pdf</t>
  </si>
  <si>
    <t>http://transparencia.japac.gob.mx/wp-content/uploads/art95/fxxxix/b/2018/obras/3er/FINIQUITOS/95FXXXIX-B-OBRA-3ER-2018-R14-H6.pdf</t>
  </si>
  <si>
    <t>http://transparencia.japac.gob.mx/wp-content/uploads/art95/fxxxix/b/2018/obras/3er/FINIQUITOS/95FXXXIX-B-OBRA-3ER-2018-R15-H6.pdf</t>
  </si>
  <si>
    <t>http://transparencia.japac.gob.mx/wp-content/uploads/art95/fxxxix/b/2018/obras/3er/FINIQUITOS/95FXXXIX-B-OBRA-3ER-2018-R16-H6.pdf</t>
  </si>
  <si>
    <t>http://transparencia.japac.gob.mx/wp-content/uploads/art95/fxxxix/b/2018/obras/3er/FINIQUITOS/95FXXXIX-B-OBRA-3ER-2018-R17-H6.pdf</t>
  </si>
  <si>
    <t>http://transparencia.japac.gob.mx/wp-content/uploads/art95/fxxxix/b/2018/obras/3er/OFICIOS-AUTORIZACION/95FXXXIX-B-OBRA-2DO-2018-R8-H1.pdf</t>
  </si>
  <si>
    <t>http://transparencia.japac.gob.mx/wp-content/uploads/art95/fxxxix/b/2018/obras/3er/OFICIOS-AUTORIZACION/95FXXXIX-B-OBRA-2DO-2018-R9-H1.pdf</t>
  </si>
  <si>
    <t>http://transparencia.japac.gob.mx/wp-content/uploads/art95/fxxxix/b/2018/obras/3er/OFICIOS-AUTORIZACION/95FXXXIX-B-OBRA-2DO-2018-R10-H1.pdf</t>
  </si>
  <si>
    <t>http://transparencia.japac.gob.mx/wp-content/uploads/art95/fxxxix/b/2018/obras/3er/OFICIOS-AUTORIZACION/95FXXXIX-B-OBRA-2DO-2018-R11-H1.pdf</t>
  </si>
  <si>
    <t>http://transparencia.japac.gob.mx/wp-content/uploads/art95/fxxxix/b/2018/obras/3er/OFICIOS-AUTORIZACION/95FXXXIX-B-OBRA-2DO-2018-R12-H1.pdf</t>
  </si>
  <si>
    <t>http://transparencia.japac.gob.mx/wp-content/uploads/art95/fxxxix/b/2018/obras/3er/OFICIOS-AUTORIZACION/95FXXXIX-B-OBRA-2DO-2018-R13-H1.pdf</t>
  </si>
  <si>
    <t>http://transparencia.japac.gob.mx/wp-content/uploads/art95/fxxxix/b/2018/obras/3er/OFICIOS-AUTORIZACION/95FXXXIX-B-OBRA-2DO-2018-R14-H1.pdf</t>
  </si>
  <si>
    <t>http://transparencia.japac.gob.mx/wp-content/uploads/art95/fxxxix/b/2018/obras/3er/OFICIOS-AUTORIZACION/95FXXXIX-B-OBRA-2DO-2018-R15-H1.pdf</t>
  </si>
  <si>
    <t>http://transparencia.japac.gob.mx/wp-content/uploads/art95/fxxxix/b/2018/obras/3er/OFICIOS-AUTORIZACION/95FXXXIX-B-OBRA-2DO-2018-R16-H1.pdf</t>
  </si>
  <si>
    <t>http://transparencia.japac.gob.mx/wp-content/uploads/art95/fxxxix/b/2018/obras/3er/OFICIOS-AUTORIZACION/95FXXXIX-B-OBRA-2DO-2018-R17-H1.pdf</t>
  </si>
  <si>
    <t>http://transparencia.japac.gob.mx/wp-content/uploads/art95/fxxxix/b/2018/obras/3er/OFICIOS-AUTORIZACION/95FXXXIX-B-OBRA-2DO-2018-R18-H1.pdf</t>
  </si>
  <si>
    <t>http://transparencia.japac.gob.mx/wp-content/uploads/art95/fxxxix/b/2018/obras/3er/OFICIOS-AUTORIZACION/95FXXXIX-B-OBRA-3ER-2018-R19-H1.pdf</t>
  </si>
  <si>
    <t>http://transparencia.japac.gob.mx/wp-content/uploads/art95/fxxxix/b/2018/obras/3er/OFICIOS-AUTORIZACION/95FXXXIX-B-OBRA-3ER-2018-R20-H1.pdf</t>
  </si>
  <si>
    <t>http://transparencia.japac.gob.mx/wp-content/uploads/art95/fxxxix/b/2018/obras/3er/OFICIOS-AUTORIZACION/95FXXXIX-B-OBRA-3ER-2018-R21-H1.pdf</t>
  </si>
  <si>
    <t>http://transparencia.japac.gob.mx/wp-content/uploads/art95/fxxxix/b/2018/obras/3er/OFICIOS-AUTORIZACION/95FXXXIX-B-OBRA-3ER-2018-R22-H1.pdf</t>
  </si>
  <si>
    <t>http://transparencia.japac.gob.mx/wp-content/uploads/art95/fxxxix/b/2018/obras/3er/OFICIOS-AUTORIZACION/95FXXXIX-B-OBRA-3ER-2018-R23-H1.pdf</t>
  </si>
  <si>
    <t>http://transparencia.japac.gob.mx/wp-content/uploads/art95/fxxxix/b/2018/obras/3er/OFICIOS-AUTORIZACION/95FXXXIX-B-OBRA-3ER-2018-R24-H1.pdf</t>
  </si>
  <si>
    <t>http://transparencia.japac.gob.mx/wp-content/uploads/art95/fxxxix/b/2018/obras/3er/OFICIOS-AUTORIZACION/95FXXXIX-B-OBRA-3ER-2018-R25-H1.pdf</t>
  </si>
  <si>
    <t>http://transparencia.japac.gob.mx/wp-content/uploads/art95/fxxxix/b/2018/obras/3er/OFICIOS-AUTORIZACION/95FXXXIX-B-OBRA-3ER-2018-R26-H1.pdf</t>
  </si>
  <si>
    <t>http://transparencia.japac.gob.mx/wp-content/uploads/art95/fxxxix/b/2018/obras/3er/OFICIOS-AUTORIZACION/95FXXXIX-B-OBRA-3ER-2018-R27-H1.pdf</t>
  </si>
  <si>
    <t>http://transparencia.japac.gob.mx/wp-content/uploads/art95/fxxxix/b/2018/obras/3er/OFICIOS-AUTORIZACION/95FXXXIX-B-OBRA-3ER-2018-R28-H1.pdf</t>
  </si>
  <si>
    <t>http://transparencia.japac.gob.mx/wp-content/uploads/art95/fxxxix/b/2018/obras/3er/OFICIOS-AUTORIZACION/95FXXXIX-B-OBRA-3ER-2018-R29-H1.pdf</t>
  </si>
  <si>
    <t>http://transparencia.japac.gob.mx/wp-content/uploads/art95/fxxxix/b/2018/obras/3er/OFICIOS-AUTORIZACION/95FXXXIX-B-OBRA-3ER-2018-R30-H1.pdf</t>
  </si>
  <si>
    <t>http://transparencia.japac.gob.mx/wp-content/uploads/art95/fxxxix/b/2018/obras/3er/OFICIOS-AUTORIZACION/95FXXXIX-B-OBRA-3ER-2018-R31-H1.pdf</t>
  </si>
  <si>
    <t>http://transparencia.japac.gob.mx/wp-content/uploads/art95/fxxxix/b/2018/obras/3er/OFICIOS-AUTORIZACION/95FXXXIX-B-OBRA-3ER-2018-R32-H1.pdf</t>
  </si>
  <si>
    <t>http://transparencia.japac.gob.mx/wp-content/uploads/art95/fxxxix/b/2018/obras/3er/OFICIOS-AUTORIZACION/95FXXXIX-B-OBRA-3ER-2018-R33-H1.pdf</t>
  </si>
  <si>
    <t>http://transparencia.japac.gob.mx/wp-content/uploads/art95/fxxxix/b/2018/obras/3er/OFICIOS-AUTORIZACION/95FXXXIX-B-OBRA-3ER-2018-R34-H1.pdf</t>
  </si>
  <si>
    <t>http://transparencia.japac.gob.mx/wp-content/uploads/art95/fxxxix/b/2018/obras/3er/OFICIOS-AUTORIZACION/95FXXXIX-B-OBRA-3ER-2018-R35-H1.pdf</t>
  </si>
  <si>
    <t>http://transparencia.japac.gob.mx/wp-content/uploads/art95/fxxxix/b/2018/obras/3er/OFICIOS-AUTORIZACION/95FXXXIX-B-OBRA-3ER-2018-R36-H1.pdf</t>
  </si>
  <si>
    <t>http://transparencia.japac.gob.mx/wp-content/uploads/art95/fxxxix/b/2018/obras/3er/OFICIOS-AUTORIZACION/95FXXXIX-B-OBRA-3ER-2018-R37-H1.pdf</t>
  </si>
  <si>
    <t>http://transparencia.japac.gob.mx/wp-content/uploads/art95/fxxxix/b/2018/obras/3er/OFICIOS-AUTORIZACION/95FXXXIX-B-OBRA-3ER-2018-R38-H1.pdf</t>
  </si>
  <si>
    <t>http://transparencia.japac.gob.mx/wp-content/uploads/art95/fxxxix/b/2018/obras/3er/OFICIOS-AUTORIZACION/95FXXXIX-B-OBRA-3ER-2018-R39-H1.pdf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</si>
</sst>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5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japac.gob.mx/wp-content/uploads/art95/fxxxix/b/2018/obras/3er/CONTRATO/95FXXXIX-B-OBRA-2DO-2018-R8-H2.pdf" TargetMode="External"/><Relationship Id="rId18" Type="http://schemas.openxmlformats.org/officeDocument/2006/relationships/hyperlink" Target="http://transparencia.japac.gob.mx/wp-content/uploads/art95/fxxxix/b/2018/obras/3er/CONTRATO/95FXXXIX-B-OBRA-2DO-2018-R13-H2.pdf" TargetMode="External"/><Relationship Id="rId26" Type="http://schemas.openxmlformats.org/officeDocument/2006/relationships/hyperlink" Target="http://transparencia.japac.gob.mx/wp-content/uploads/art95/fxxxix/b/2018/obras/3er/CONTRATO/95FXXXIX-B-OBRA-3ER-2018-R21-H2.pdf" TargetMode="External"/><Relationship Id="rId39" Type="http://schemas.openxmlformats.org/officeDocument/2006/relationships/hyperlink" Target="http://transparencia.japac.gob.mx/wp-content/uploads/art95/fxxxix/b/2018/obras/3er/CONTRATO/95FXXXIX-B-OBRA-3ER-2018-R34-H2.pdf" TargetMode="External"/><Relationship Id="rId21" Type="http://schemas.openxmlformats.org/officeDocument/2006/relationships/hyperlink" Target="http://transparencia.japac.gob.mx/wp-content/uploads/art95/fxxxix/b/2018/obras/3er/CONTRATO/95FXXXIX-B-OBRA-2DO-2018-R16-H2.pdf" TargetMode="External"/><Relationship Id="rId34" Type="http://schemas.openxmlformats.org/officeDocument/2006/relationships/hyperlink" Target="http://transparencia.japac.gob.mx/wp-content/uploads/art95/fxxxix/b/2018/obras/3er/CONTRATO/95FXXXIX-B-OBRA-3ER-2018-R29-H2.pdf" TargetMode="External"/><Relationship Id="rId42" Type="http://schemas.openxmlformats.org/officeDocument/2006/relationships/hyperlink" Target="http://transparencia.japac.gob.mx/wp-content/uploads/art95/fxxxix/b/2018/obras/3er/CONTRATO/95FXXXIX-B-OBRA-3ER-2018-R37-H2.pdf" TargetMode="External"/><Relationship Id="rId47" Type="http://schemas.openxmlformats.org/officeDocument/2006/relationships/hyperlink" Target="http://transparencia.japac.gob.mx/wp-content/uploads/art95/fxxxix/b/2018/obras/3er/FINIQUITOS/95FXXXIX-B-OBRA-2DO-2018-R10-H6.pdf" TargetMode="External"/><Relationship Id="rId50" Type="http://schemas.openxmlformats.org/officeDocument/2006/relationships/hyperlink" Target="http://transparencia.japac.gob.mx/wp-content/uploads/art95/fxxxix/b/2018/obras/3er/FINIQUITOS/95FXXXIX-B-OBRA-3ER-2018-R13-H6.pdf" TargetMode="External"/><Relationship Id="rId55" Type="http://schemas.openxmlformats.org/officeDocument/2006/relationships/hyperlink" Target="http://transparencia.japac.gob.mx/wp-content/uploads/art95/fxxxix/b/2018/obras/3er/OFICIOS-AUTORIZACION/95FXXXIX-B-OBRA-2DO-2018-R8-H1.pdf" TargetMode="External"/><Relationship Id="rId63" Type="http://schemas.openxmlformats.org/officeDocument/2006/relationships/hyperlink" Target="http://transparencia.japac.gob.mx/wp-content/uploads/art95/fxxxix/b/2018/obras/3er/OFICIOS-AUTORIZACION/95FXXXIX-B-OBRA-2DO-2018-R16-H1.pdf" TargetMode="External"/><Relationship Id="rId68" Type="http://schemas.openxmlformats.org/officeDocument/2006/relationships/hyperlink" Target="http://transparencia.japac.gob.mx/wp-content/uploads/art95/fxxxix/b/2018/obras/3er/OFICIOS-AUTORIZACION/95FXXXIX-B-OBRA-3ER-2018-R21-H1.pdf" TargetMode="External"/><Relationship Id="rId76" Type="http://schemas.openxmlformats.org/officeDocument/2006/relationships/hyperlink" Target="http://transparencia.japac.gob.mx/wp-content/uploads/art95/fxxxix/b/2018/obras/3er/OFICIOS-AUTORIZACION/95FXXXIX-B-OBRA-3ER-2018-R29-H1.pdf" TargetMode="External"/><Relationship Id="rId84" Type="http://schemas.openxmlformats.org/officeDocument/2006/relationships/hyperlink" Target="http://transparencia.japac.gob.mx/wp-content/uploads/art95/fxxxix/b/2018/obras/3er/OFICIOS-AUTORIZACION/95FXXXIX-B-OBRA-3ER-2018-R37-H1.pdf" TargetMode="External"/><Relationship Id="rId7" Type="http://schemas.openxmlformats.org/officeDocument/2006/relationships/hyperlink" Target="http://transparencia.japac.gob.mx/wp-content/uploads/art95/fxxxix/b/2018/obras/3er/ACTAS-ENTREGA/95FXXXIX-B-OBRA-3ER-2018-R14-H5.pdf" TargetMode="External"/><Relationship Id="rId71" Type="http://schemas.openxmlformats.org/officeDocument/2006/relationships/hyperlink" Target="http://transparencia.japac.gob.mx/wp-content/uploads/art95/fxxxix/b/2018/obras/3er/OFICIOS-AUTORIZACION/95FXXXIX-B-OBRA-3ER-2018-R24-H1.pdf" TargetMode="External"/><Relationship Id="rId2" Type="http://schemas.openxmlformats.org/officeDocument/2006/relationships/hyperlink" Target="http://transparencia.japac.gob.mx/wp-content/uploads/art95/fxxxix/b/2018/obras/3er/ACTAS-ENTREGA/95FXXXIX-B-OBRA-2DO-2018-R9-H5.pdf" TargetMode="External"/><Relationship Id="rId16" Type="http://schemas.openxmlformats.org/officeDocument/2006/relationships/hyperlink" Target="http://transparencia.japac.gob.mx/wp-content/uploads/art95/fxxxix/b/2018/obras/3er/CONTRATO/95FXXXIX-B-OBRA-2DO-2018-R11-H2.pdf" TargetMode="External"/><Relationship Id="rId29" Type="http://schemas.openxmlformats.org/officeDocument/2006/relationships/hyperlink" Target="http://transparencia.japac.gob.mx/wp-content/uploads/art95/fxxxix/b/2018/obras/3er/CONTRATO/95FXXXIX-B-OBRA-3ER-2018-R24-H2.pdf" TargetMode="External"/><Relationship Id="rId11" Type="http://schemas.openxmlformats.org/officeDocument/2006/relationships/hyperlink" Target="http://transparencia.japac.gob.mx/wp-content/uploads/art95/fxxxix/b/2018/obras/3er/AVANCES-FINANCIEROS/95FXXXIX-B-OBRA-3ER-2018-R8-H4.pdf" TargetMode="External"/><Relationship Id="rId24" Type="http://schemas.openxmlformats.org/officeDocument/2006/relationships/hyperlink" Target="http://transparencia.japac.gob.mx/wp-content/uploads/art95/fxxxix/b/2018/obras/3er/CONTRATO/95FXXXIX-B-OBRA-3ER-2018-R19-H2.pdf" TargetMode="External"/><Relationship Id="rId32" Type="http://schemas.openxmlformats.org/officeDocument/2006/relationships/hyperlink" Target="http://transparencia.japac.gob.mx/wp-content/uploads/art95/fxxxix/b/2018/obras/3er/CONTRATO/95FXXXIX-B-OBRA-3ER-2018-R27-H2.pdf" TargetMode="External"/><Relationship Id="rId37" Type="http://schemas.openxmlformats.org/officeDocument/2006/relationships/hyperlink" Target="http://transparencia.japac.gob.mx/wp-content/uploads/art95/fxxxix/b/2018/obras/3er/CONTRATO/95FXXXIX-B-OBRA-3ER-2018-R32-H2.pdf" TargetMode="External"/><Relationship Id="rId40" Type="http://schemas.openxmlformats.org/officeDocument/2006/relationships/hyperlink" Target="http://transparencia.japac.gob.mx/wp-content/uploads/art95/fxxxix/b/2018/obras/3er/CONTRATO/95FXXXIX-B-OBRA-3ER-2018-R35-H2.pdf" TargetMode="External"/><Relationship Id="rId45" Type="http://schemas.openxmlformats.org/officeDocument/2006/relationships/hyperlink" Target="http://transparencia.japac.gob.mx/wp-content/uploads/art95/fxxxix/b/2018/obras/3er/FINIQUITOS/95FXXXIX-B-OBRA-3ER-2018-R8-H6.pdf" TargetMode="External"/><Relationship Id="rId53" Type="http://schemas.openxmlformats.org/officeDocument/2006/relationships/hyperlink" Target="http://transparencia.japac.gob.mx/wp-content/uploads/art95/fxxxix/b/2018/obras/3er/FINIQUITOS/95FXXXIX-B-OBRA-3ER-2018-R16-H6.pdf" TargetMode="External"/><Relationship Id="rId58" Type="http://schemas.openxmlformats.org/officeDocument/2006/relationships/hyperlink" Target="http://transparencia.japac.gob.mx/wp-content/uploads/art95/fxxxix/b/2018/obras/3er/OFICIOS-AUTORIZACION/95FXXXIX-B-OBRA-2DO-2018-R11-H1.pdf" TargetMode="External"/><Relationship Id="rId66" Type="http://schemas.openxmlformats.org/officeDocument/2006/relationships/hyperlink" Target="http://transparencia.japac.gob.mx/wp-content/uploads/art95/fxxxix/b/2018/obras/3er/OFICIOS-AUTORIZACION/95FXXXIX-B-OBRA-3ER-2018-R19-H1.pdf" TargetMode="External"/><Relationship Id="rId74" Type="http://schemas.openxmlformats.org/officeDocument/2006/relationships/hyperlink" Target="http://transparencia.japac.gob.mx/wp-content/uploads/art95/fxxxix/b/2018/obras/3er/OFICIOS-AUTORIZACION/95FXXXIX-B-OBRA-3ER-2018-R27-H1.pdf" TargetMode="External"/><Relationship Id="rId79" Type="http://schemas.openxmlformats.org/officeDocument/2006/relationships/hyperlink" Target="http://transparencia.japac.gob.mx/wp-content/uploads/art95/fxxxix/b/2018/obras/3er/OFICIOS-AUTORIZACION/95FXXXIX-B-OBRA-3ER-2018-R32-H1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japac.gob.mx/wp-content/uploads/art95/fxxxix/b/2018/obras/3er/ACTAS-ENTREGA/95FXXXIX-B-OBRA-3ER-2018-R12-H5.pdf" TargetMode="External"/><Relationship Id="rId61" Type="http://schemas.openxmlformats.org/officeDocument/2006/relationships/hyperlink" Target="http://transparencia.japac.gob.mx/wp-content/uploads/art95/fxxxix/b/2018/obras/3er/OFICIOS-AUTORIZACION/95FXXXIX-B-OBRA-2DO-2018-R14-H1.pdf" TargetMode="External"/><Relationship Id="rId82" Type="http://schemas.openxmlformats.org/officeDocument/2006/relationships/hyperlink" Target="http://transparencia.japac.gob.mx/wp-content/uploads/art95/fxxxix/b/2018/obras/3er/OFICIOS-AUTORIZACION/95FXXXIX-B-OBRA-3ER-2018-R35-H1.pdf" TargetMode="External"/><Relationship Id="rId19" Type="http://schemas.openxmlformats.org/officeDocument/2006/relationships/hyperlink" Target="http://transparencia.japac.gob.mx/wp-content/uploads/art95/fxxxix/b/2018/obras/3er/CONTRATO/95FXXXIX-B-OBRA-2DO-2018-R14-H2.pdf" TargetMode="External"/><Relationship Id="rId4" Type="http://schemas.openxmlformats.org/officeDocument/2006/relationships/hyperlink" Target="http://transparencia.japac.gob.mx/wp-content/uploads/art95/fxxxix/b/2018/obras/3er/ACTAS-ENTREGA/95FXXXIX-B-OBRA-2DO-2018-R11-H5.pdf" TargetMode="External"/><Relationship Id="rId9" Type="http://schemas.openxmlformats.org/officeDocument/2006/relationships/hyperlink" Target="http://transparencia.japac.gob.mx/wp-content/uploads/art95/fxxxix/b/2018/obras/3er/ACTAS-ENTREGA/95FXXXIX-B-OBRA-3ER-2018-R16-H5.pdf" TargetMode="External"/><Relationship Id="rId14" Type="http://schemas.openxmlformats.org/officeDocument/2006/relationships/hyperlink" Target="http://transparencia.japac.gob.mx/wp-content/uploads/art95/fxxxix/b/2018/obras/3er/CONTRATO/95FXXXIX-B-OBRA-2DO-2018-R9-H2.pdf" TargetMode="External"/><Relationship Id="rId22" Type="http://schemas.openxmlformats.org/officeDocument/2006/relationships/hyperlink" Target="http://transparencia.japac.gob.mx/wp-content/uploads/art95/fxxxix/b/2018/obras/3er/CONTRATO/95FXXXIX-B-OBRA-2DO-2018-R17-H2.pdf" TargetMode="External"/><Relationship Id="rId27" Type="http://schemas.openxmlformats.org/officeDocument/2006/relationships/hyperlink" Target="http://transparencia.japac.gob.mx/wp-content/uploads/art95/fxxxix/b/2018/obras/3er/CONTRATO/95FXXXIX-B-OBRA-3ER-2018-R22-H2.pdf" TargetMode="External"/><Relationship Id="rId30" Type="http://schemas.openxmlformats.org/officeDocument/2006/relationships/hyperlink" Target="http://transparencia.japac.gob.mx/wp-content/uploads/art95/fxxxix/b/2018/obras/3er/CONTRATO/95FXXXIX-B-OBRA-3ER-2018-R25-H2.pdf" TargetMode="External"/><Relationship Id="rId35" Type="http://schemas.openxmlformats.org/officeDocument/2006/relationships/hyperlink" Target="http://transparencia.japac.gob.mx/wp-content/uploads/art95/fxxxix/b/2018/obras/3er/CONTRATO/95FXXXIX-B-OBRA-3ER-2018-R30-H2.pdf" TargetMode="External"/><Relationship Id="rId43" Type="http://schemas.openxmlformats.org/officeDocument/2006/relationships/hyperlink" Target="http://transparencia.japac.gob.mx/wp-content/uploads/art95/fxxxix/b/2018/obras/3er/CONTRATO/95FXXXIX-B-OBRA-3ER-2018-R38-H2.pdf" TargetMode="External"/><Relationship Id="rId48" Type="http://schemas.openxmlformats.org/officeDocument/2006/relationships/hyperlink" Target="http://transparencia.japac.gob.mx/wp-content/uploads/art95/fxxxix/b/2018/obras/3er/FINIQUITOS/95FXXXIX-B-OBRA-2DO-2018-R11-H6.pdf" TargetMode="External"/><Relationship Id="rId56" Type="http://schemas.openxmlformats.org/officeDocument/2006/relationships/hyperlink" Target="http://transparencia.japac.gob.mx/wp-content/uploads/art95/fxxxix/b/2018/obras/3er/OFICIOS-AUTORIZACION/95FXXXIX-B-OBRA-2DO-2018-R9-H1.pdf" TargetMode="External"/><Relationship Id="rId64" Type="http://schemas.openxmlformats.org/officeDocument/2006/relationships/hyperlink" Target="http://transparencia.japac.gob.mx/wp-content/uploads/art95/fxxxix/b/2018/obras/3er/OFICIOS-AUTORIZACION/95FXXXIX-B-OBRA-2DO-2018-R17-H1.pdf" TargetMode="External"/><Relationship Id="rId69" Type="http://schemas.openxmlformats.org/officeDocument/2006/relationships/hyperlink" Target="http://transparencia.japac.gob.mx/wp-content/uploads/art95/fxxxix/b/2018/obras/3er/OFICIOS-AUTORIZACION/95FXXXIX-B-OBRA-3ER-2018-R22-H1.pdf" TargetMode="External"/><Relationship Id="rId77" Type="http://schemas.openxmlformats.org/officeDocument/2006/relationships/hyperlink" Target="http://transparencia.japac.gob.mx/wp-content/uploads/art95/fxxxix/b/2018/obras/3er/OFICIOS-AUTORIZACION/95FXXXIX-B-OBRA-3ER-2018-R30-H1.pdf" TargetMode="External"/><Relationship Id="rId8" Type="http://schemas.openxmlformats.org/officeDocument/2006/relationships/hyperlink" Target="http://transparencia.japac.gob.mx/wp-content/uploads/art95/fxxxix/b/2018/obras/3er/ACTAS-ENTREGA/95FXXXIX-B-OBRA-3ER-2018-R15-H5.pdf" TargetMode="External"/><Relationship Id="rId51" Type="http://schemas.openxmlformats.org/officeDocument/2006/relationships/hyperlink" Target="http://transparencia.japac.gob.mx/wp-content/uploads/art95/fxxxix/b/2018/obras/3er/FINIQUITOS/95FXXXIX-B-OBRA-3ER-2018-R14-H6.pdf" TargetMode="External"/><Relationship Id="rId72" Type="http://schemas.openxmlformats.org/officeDocument/2006/relationships/hyperlink" Target="http://transparencia.japac.gob.mx/wp-content/uploads/art95/fxxxix/b/2018/obras/3er/OFICIOS-AUTORIZACION/95FXXXIX-B-OBRA-3ER-2018-R25-H1.pdf" TargetMode="External"/><Relationship Id="rId80" Type="http://schemas.openxmlformats.org/officeDocument/2006/relationships/hyperlink" Target="http://transparencia.japac.gob.mx/wp-content/uploads/art95/fxxxix/b/2018/obras/3er/OFICIOS-AUTORIZACION/95FXXXIX-B-OBRA-3ER-2018-R33-H1.pdf" TargetMode="External"/><Relationship Id="rId85" Type="http://schemas.openxmlformats.org/officeDocument/2006/relationships/hyperlink" Target="http://transparencia.japac.gob.mx/wp-content/uploads/art95/fxxxix/b/2018/obras/3er/OFICIOS-AUTORIZACION/95FXXXIX-B-OBRA-3ER-2018-R38-H1.pdf" TargetMode="External"/><Relationship Id="rId3" Type="http://schemas.openxmlformats.org/officeDocument/2006/relationships/hyperlink" Target="http://transparencia.japac.gob.mx/wp-content/uploads/art95/fxxxix/b/2018/obras/3er/ACTAS-ENTREGA/95FXXXIX-B-OBRA-2DO-2018-R10-H5.pdf" TargetMode="External"/><Relationship Id="rId12" Type="http://schemas.openxmlformats.org/officeDocument/2006/relationships/hyperlink" Target="http://transparencia.japac.gob.mx/wp-content/uploads/art95/fxxxix/b/2018/obras/3er/AVANCES-FISICOS/95FXXXIX-B-OBRA-3ER-2018-R8-H3.pdf" TargetMode="External"/><Relationship Id="rId17" Type="http://schemas.openxmlformats.org/officeDocument/2006/relationships/hyperlink" Target="http://transparencia.japac.gob.mx/wp-content/uploads/art95/fxxxix/b/2018/obras/3er/CONTRATO/95FXXXIX-B-OBRA-2DO-2018-R12-H2.pdf" TargetMode="External"/><Relationship Id="rId25" Type="http://schemas.openxmlformats.org/officeDocument/2006/relationships/hyperlink" Target="http://transparencia.japac.gob.mx/wp-content/uploads/art95/fxxxix/b/2018/obras/3er/CONTRATO/95FXXXIX-B-OBRA-3ER-2018-R20-H2.pdf" TargetMode="External"/><Relationship Id="rId33" Type="http://schemas.openxmlformats.org/officeDocument/2006/relationships/hyperlink" Target="http://transparencia.japac.gob.mx/wp-content/uploads/art95/fxxxix/b/2018/obras/3er/CONTRATO/95FXXXIX-B-OBRA-3ER-2018-R28-H2.pdf" TargetMode="External"/><Relationship Id="rId38" Type="http://schemas.openxmlformats.org/officeDocument/2006/relationships/hyperlink" Target="http://transparencia.japac.gob.mx/wp-content/uploads/art95/fxxxix/b/2018/obras/3er/CONTRATO/95FXXXIX-B-OBRA-3ER-2018-R33-H2.pdf" TargetMode="External"/><Relationship Id="rId46" Type="http://schemas.openxmlformats.org/officeDocument/2006/relationships/hyperlink" Target="http://transparencia.japac.gob.mx/wp-content/uploads/art95/fxxxix/b/2018/obras/3er/FINIQUITOS/95FXXXIX-B-OBRA-2DO-2018-R9-H6.pdf" TargetMode="External"/><Relationship Id="rId59" Type="http://schemas.openxmlformats.org/officeDocument/2006/relationships/hyperlink" Target="http://transparencia.japac.gob.mx/wp-content/uploads/art95/fxxxix/b/2018/obras/3er/OFICIOS-AUTORIZACION/95FXXXIX-B-OBRA-2DO-2018-R12-H1.pdf" TargetMode="External"/><Relationship Id="rId67" Type="http://schemas.openxmlformats.org/officeDocument/2006/relationships/hyperlink" Target="http://transparencia.japac.gob.mx/wp-content/uploads/art95/fxxxix/b/2018/obras/3er/OFICIOS-AUTORIZACION/95FXXXIX-B-OBRA-3ER-2018-R20-H1.pdf" TargetMode="External"/><Relationship Id="rId20" Type="http://schemas.openxmlformats.org/officeDocument/2006/relationships/hyperlink" Target="http://transparencia.japac.gob.mx/wp-content/uploads/art95/fxxxix/b/2018/obras/3er/CONTRATO/95FXXXIX-B-OBRA-2DO-2018-R15-H2.pdf" TargetMode="External"/><Relationship Id="rId41" Type="http://schemas.openxmlformats.org/officeDocument/2006/relationships/hyperlink" Target="http://transparencia.japac.gob.mx/wp-content/uploads/art95/fxxxix/b/2018/obras/3er/CONTRATO/95FXXXIX-B-OBRA-3ER-2018-R36-H2.pdf" TargetMode="External"/><Relationship Id="rId54" Type="http://schemas.openxmlformats.org/officeDocument/2006/relationships/hyperlink" Target="http://transparencia.japac.gob.mx/wp-content/uploads/art95/fxxxix/b/2018/obras/3er/FINIQUITOS/95FXXXIX-B-OBRA-3ER-2018-R17-H6.pdf" TargetMode="External"/><Relationship Id="rId62" Type="http://schemas.openxmlformats.org/officeDocument/2006/relationships/hyperlink" Target="http://transparencia.japac.gob.mx/wp-content/uploads/art95/fxxxix/b/2018/obras/3er/OFICIOS-AUTORIZACION/95FXXXIX-B-OBRA-2DO-2018-R15-H1.pdf" TargetMode="External"/><Relationship Id="rId70" Type="http://schemas.openxmlformats.org/officeDocument/2006/relationships/hyperlink" Target="http://transparencia.japac.gob.mx/wp-content/uploads/art95/fxxxix/b/2018/obras/3er/OFICIOS-AUTORIZACION/95FXXXIX-B-OBRA-3ER-2018-R23-H1.pdf" TargetMode="External"/><Relationship Id="rId75" Type="http://schemas.openxmlformats.org/officeDocument/2006/relationships/hyperlink" Target="http://transparencia.japac.gob.mx/wp-content/uploads/art95/fxxxix/b/2018/obras/3er/OFICIOS-AUTORIZACION/95FXXXIX-B-OBRA-3ER-2018-R28-H1.pdf" TargetMode="External"/><Relationship Id="rId83" Type="http://schemas.openxmlformats.org/officeDocument/2006/relationships/hyperlink" Target="http://transparencia.japac.gob.mx/wp-content/uploads/art95/fxxxix/b/2018/obras/3er/OFICIOS-AUTORIZACION/95FXXXIX-B-OBRA-3ER-2018-R36-H1.pdf" TargetMode="External"/><Relationship Id="rId1" Type="http://schemas.openxmlformats.org/officeDocument/2006/relationships/hyperlink" Target="http://transparencia.japac.gob.mx/wp-content/uploads/art95/fxxxix/b/2018/obras/3er/ACTAS-ENTREGA/95FXXXIX-B-OBRA-3ER-2018-R8-H5.pdf" TargetMode="External"/><Relationship Id="rId6" Type="http://schemas.openxmlformats.org/officeDocument/2006/relationships/hyperlink" Target="http://transparencia.japac.gob.mx/wp-content/uploads/art95/fxxxix/b/2018/obras/3er/ACTAS-ENTREGA/95FXXXIX-B-OBRA-3ER-2018-R13-H5.pdf" TargetMode="External"/><Relationship Id="rId15" Type="http://schemas.openxmlformats.org/officeDocument/2006/relationships/hyperlink" Target="http://transparencia.japac.gob.mx/wp-content/uploads/art95/fxxxix/b/2018/obras/3er/CONTRATO/95FXXXIX-B-OBRA-2DO-2018-R10-H2.pdf" TargetMode="External"/><Relationship Id="rId23" Type="http://schemas.openxmlformats.org/officeDocument/2006/relationships/hyperlink" Target="http://transparencia.japac.gob.mx/wp-content/uploads/art95/fxxxix/b/2018/obras/3er/CONTRATO/95FXXXIX-B-OBRA-2DO-2018-R18-H2.pdf" TargetMode="External"/><Relationship Id="rId28" Type="http://schemas.openxmlformats.org/officeDocument/2006/relationships/hyperlink" Target="http://transparencia.japac.gob.mx/wp-content/uploads/art95/fxxxix/b/2018/obras/3er/CONTRATO/95FXXXIX-B-OBRA-3ER-2018-R23-H2.pdf" TargetMode="External"/><Relationship Id="rId36" Type="http://schemas.openxmlformats.org/officeDocument/2006/relationships/hyperlink" Target="http://transparencia.japac.gob.mx/wp-content/uploads/art95/fxxxix/b/2018/obras/3er/CONTRATO/95FXXXIX-B-OBRA-3ER-2018-R31-H2.pdf" TargetMode="External"/><Relationship Id="rId49" Type="http://schemas.openxmlformats.org/officeDocument/2006/relationships/hyperlink" Target="http://transparencia.japac.gob.mx/wp-content/uploads/art95/fxxxix/b/2018/obras/3er/FINIQUITOS/95FXXXIX-B-OBRA-3ER-2018-R12-H6.pdf" TargetMode="External"/><Relationship Id="rId57" Type="http://schemas.openxmlformats.org/officeDocument/2006/relationships/hyperlink" Target="http://transparencia.japac.gob.mx/wp-content/uploads/art95/fxxxix/b/2018/obras/3er/OFICIOS-AUTORIZACION/95FXXXIX-B-OBRA-2DO-2018-R10-H1.pdf" TargetMode="External"/><Relationship Id="rId10" Type="http://schemas.openxmlformats.org/officeDocument/2006/relationships/hyperlink" Target="http://transparencia.japac.gob.mx/wp-content/uploads/art95/fxxxix/b/2018/obras/3er/ACTAS-ENTREGA/95FXXXIX-B-OBRA-3ER-2018-R17-H5.pdf" TargetMode="External"/><Relationship Id="rId31" Type="http://schemas.openxmlformats.org/officeDocument/2006/relationships/hyperlink" Target="http://transparencia.japac.gob.mx/wp-content/uploads/art95/fxxxix/b/2018/obras/3er/CONTRATO/95FXXXIX-B-OBRA-3ER-2018-R26-H2.pdf" TargetMode="External"/><Relationship Id="rId44" Type="http://schemas.openxmlformats.org/officeDocument/2006/relationships/hyperlink" Target="http://transparencia.japac.gob.mx/wp-content/uploads/art95/fxxxix/b/2018/obras/3er/CONTRATO/95FXXXIX-B-OBRA-3ER-2018-R39-H2.pdf" TargetMode="External"/><Relationship Id="rId52" Type="http://schemas.openxmlformats.org/officeDocument/2006/relationships/hyperlink" Target="http://transparencia.japac.gob.mx/wp-content/uploads/art95/fxxxix/b/2018/obras/3er/FINIQUITOS/95FXXXIX-B-OBRA-3ER-2018-R15-H6.pdf" TargetMode="External"/><Relationship Id="rId60" Type="http://schemas.openxmlformats.org/officeDocument/2006/relationships/hyperlink" Target="http://transparencia.japac.gob.mx/wp-content/uploads/art95/fxxxix/b/2018/obras/3er/OFICIOS-AUTORIZACION/95FXXXIX-B-OBRA-2DO-2018-R13-H1.pdf" TargetMode="External"/><Relationship Id="rId65" Type="http://schemas.openxmlformats.org/officeDocument/2006/relationships/hyperlink" Target="http://transparencia.japac.gob.mx/wp-content/uploads/art95/fxxxix/b/2018/obras/3er/OFICIOS-AUTORIZACION/95FXXXIX-B-OBRA-2DO-2018-R18-H1.pdf" TargetMode="External"/><Relationship Id="rId73" Type="http://schemas.openxmlformats.org/officeDocument/2006/relationships/hyperlink" Target="http://transparencia.japac.gob.mx/wp-content/uploads/art95/fxxxix/b/2018/obras/3er/OFICIOS-AUTORIZACION/95FXXXIX-B-OBRA-3ER-2018-R26-H1.pdf" TargetMode="External"/><Relationship Id="rId78" Type="http://schemas.openxmlformats.org/officeDocument/2006/relationships/hyperlink" Target="http://transparencia.japac.gob.mx/wp-content/uploads/art95/fxxxix/b/2018/obras/3er/OFICIOS-AUTORIZACION/95FXXXIX-B-OBRA-3ER-2018-R31-H1.pdf" TargetMode="External"/><Relationship Id="rId81" Type="http://schemas.openxmlformats.org/officeDocument/2006/relationships/hyperlink" Target="http://transparencia.japac.gob.mx/wp-content/uploads/art95/fxxxix/b/2018/obras/3er/OFICIOS-AUTORIZACION/95FXXXIX-B-OBRA-3ER-2018-R34-H1.pdf" TargetMode="External"/><Relationship Id="rId86" Type="http://schemas.openxmlformats.org/officeDocument/2006/relationships/hyperlink" Target="http://transparencia.japac.gob.mx/wp-content/uploads/art95/fxxxix/b/2018/obras/3er/OFICIOS-AUTORIZACION/95FXXXIX-B-OBRA-3ER-2018-R39-H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pac.gob.mx/wp-content/uploads/art95/fxxxix/b/2018/obras/3er/CONVENIOS/95FXXXIX-B-OBRA-2DO-2018-500278-R4-H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857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25">
        <v>43282</v>
      </c>
      <c r="C8" s="25">
        <v>43373</v>
      </c>
      <c r="D8" t="s">
        <v>109</v>
      </c>
      <c r="E8" t="s">
        <v>111</v>
      </c>
      <c r="F8" t="s">
        <v>150</v>
      </c>
      <c r="G8" t="s">
        <v>151</v>
      </c>
      <c r="H8" s="31" t="s">
        <v>398</v>
      </c>
      <c r="I8" t="s">
        <v>152</v>
      </c>
      <c r="J8">
        <v>1</v>
      </c>
      <c r="K8" t="s">
        <v>153</v>
      </c>
      <c r="L8" s="6" t="s">
        <v>154</v>
      </c>
      <c r="M8" s="6" t="s">
        <v>155</v>
      </c>
      <c r="O8" t="s">
        <v>156</v>
      </c>
      <c r="P8" t="s">
        <v>157</v>
      </c>
      <c r="Q8" t="s">
        <v>158</v>
      </c>
      <c r="R8" s="3" t="s">
        <v>150</v>
      </c>
      <c r="S8" s="26">
        <v>43148</v>
      </c>
      <c r="T8">
        <v>224127.39</v>
      </c>
      <c r="U8">
        <v>259987.78</v>
      </c>
      <c r="V8">
        <v>1</v>
      </c>
      <c r="W8">
        <v>813160</v>
      </c>
      <c r="X8" t="s">
        <v>160</v>
      </c>
      <c r="Y8">
        <v>1</v>
      </c>
      <c r="Z8" t="s">
        <v>159</v>
      </c>
      <c r="AA8" t="s">
        <v>152</v>
      </c>
      <c r="AB8">
        <v>25998.78</v>
      </c>
      <c r="AC8" s="26">
        <v>43150</v>
      </c>
      <c r="AD8" s="26">
        <v>43171</v>
      </c>
      <c r="AE8" s="31" t="s">
        <v>355</v>
      </c>
      <c r="AG8" t="s">
        <v>161</v>
      </c>
      <c r="AH8" t="s">
        <v>162</v>
      </c>
      <c r="AI8">
        <v>1</v>
      </c>
      <c r="AJ8" t="s">
        <v>116</v>
      </c>
      <c r="AK8">
        <v>1</v>
      </c>
      <c r="AL8" t="s">
        <v>164</v>
      </c>
      <c r="AM8" s="31" t="s">
        <v>354</v>
      </c>
      <c r="AN8" s="31" t="s">
        <v>353</v>
      </c>
      <c r="AO8" s="31" t="s">
        <v>343</v>
      </c>
      <c r="AP8" s="31" t="s">
        <v>388</v>
      </c>
      <c r="AQ8" t="s">
        <v>158</v>
      </c>
      <c r="AR8" s="25">
        <v>43378</v>
      </c>
      <c r="AS8" s="25">
        <v>43378</v>
      </c>
      <c r="AT8" t="s">
        <v>340</v>
      </c>
    </row>
    <row r="9" spans="1:46">
      <c r="A9">
        <v>2018</v>
      </c>
      <c r="B9" s="25">
        <v>43282</v>
      </c>
      <c r="C9" s="25">
        <v>43373</v>
      </c>
      <c r="D9" t="s">
        <v>109</v>
      </c>
      <c r="E9" t="s">
        <v>111</v>
      </c>
      <c r="F9" s="5" t="s">
        <v>165</v>
      </c>
      <c r="G9" t="s">
        <v>151</v>
      </c>
      <c r="H9" s="31" t="s">
        <v>399</v>
      </c>
      <c r="I9" t="s">
        <v>166</v>
      </c>
      <c r="J9">
        <v>2</v>
      </c>
      <c r="N9" s="5" t="s">
        <v>167</v>
      </c>
      <c r="O9" t="s">
        <v>168</v>
      </c>
      <c r="P9" t="s">
        <v>157</v>
      </c>
      <c r="Q9" t="s">
        <v>158</v>
      </c>
      <c r="R9" s="7" t="s">
        <v>165</v>
      </c>
      <c r="S9" s="26">
        <v>43172</v>
      </c>
      <c r="T9" s="8">
        <v>797516.12</v>
      </c>
      <c r="U9">
        <v>925118.7</v>
      </c>
      <c r="V9">
        <v>1</v>
      </c>
      <c r="W9">
        <v>813160</v>
      </c>
      <c r="X9" t="s">
        <v>160</v>
      </c>
      <c r="Y9">
        <v>1</v>
      </c>
      <c r="Z9" t="s">
        <v>159</v>
      </c>
      <c r="AA9" t="s">
        <v>166</v>
      </c>
      <c r="AB9">
        <v>79751.600000000006</v>
      </c>
      <c r="AC9" s="26">
        <v>43178</v>
      </c>
      <c r="AD9" s="26">
        <v>43206</v>
      </c>
      <c r="AE9" s="31" t="s">
        <v>356</v>
      </c>
      <c r="AG9" t="s">
        <v>161</v>
      </c>
      <c r="AH9" t="s">
        <v>162</v>
      </c>
      <c r="AI9">
        <v>2</v>
      </c>
      <c r="AL9" t="s">
        <v>164</v>
      </c>
      <c r="AO9" s="31" t="s">
        <v>344</v>
      </c>
      <c r="AP9" s="31" t="s">
        <v>389</v>
      </c>
      <c r="AQ9" t="s">
        <v>158</v>
      </c>
      <c r="AR9" s="25">
        <v>43378</v>
      </c>
      <c r="AS9" s="25">
        <v>43378</v>
      </c>
      <c r="AT9" s="23" t="s">
        <v>342</v>
      </c>
    </row>
    <row r="10" spans="1:46">
      <c r="A10">
        <v>2018</v>
      </c>
      <c r="B10" s="25">
        <v>43282</v>
      </c>
      <c r="C10" s="25">
        <v>43373</v>
      </c>
      <c r="D10" t="s">
        <v>109</v>
      </c>
      <c r="E10" t="s">
        <v>111</v>
      </c>
      <c r="F10" s="5" t="s">
        <v>170</v>
      </c>
      <c r="G10" t="s">
        <v>151</v>
      </c>
      <c r="H10" s="31" t="s">
        <v>400</v>
      </c>
      <c r="I10" t="s">
        <v>171</v>
      </c>
      <c r="J10">
        <v>3</v>
      </c>
      <c r="N10" s="7" t="s">
        <v>173</v>
      </c>
      <c r="O10" t="s">
        <v>174</v>
      </c>
      <c r="P10" t="s">
        <v>157</v>
      </c>
      <c r="Q10" t="s">
        <v>158</v>
      </c>
      <c r="R10" s="7" t="s">
        <v>170</v>
      </c>
      <c r="S10" s="26">
        <v>43172</v>
      </c>
      <c r="T10" s="8">
        <v>570212.51</v>
      </c>
      <c r="U10">
        <v>661446.51</v>
      </c>
      <c r="V10">
        <v>1</v>
      </c>
      <c r="W10" s="5">
        <v>813160</v>
      </c>
      <c r="X10" t="s">
        <v>160</v>
      </c>
      <c r="Y10">
        <v>1</v>
      </c>
      <c r="Z10" t="s">
        <v>159</v>
      </c>
      <c r="AA10" t="s">
        <v>171</v>
      </c>
      <c r="AB10">
        <v>57021.25</v>
      </c>
      <c r="AC10" s="26">
        <v>43178</v>
      </c>
      <c r="AD10" s="26">
        <v>43206</v>
      </c>
      <c r="AE10" s="31" t="s">
        <v>357</v>
      </c>
      <c r="AG10" t="s">
        <v>161</v>
      </c>
      <c r="AH10" t="s">
        <v>162</v>
      </c>
      <c r="AI10">
        <v>3</v>
      </c>
      <c r="AL10" t="s">
        <v>164</v>
      </c>
      <c r="AO10" s="31" t="s">
        <v>345</v>
      </c>
      <c r="AP10" s="31" t="s">
        <v>390</v>
      </c>
      <c r="AQ10" t="s">
        <v>158</v>
      </c>
      <c r="AR10" s="25">
        <v>43378</v>
      </c>
      <c r="AS10" s="25">
        <v>43378</v>
      </c>
      <c r="AT10" s="23" t="s">
        <v>342</v>
      </c>
    </row>
    <row r="11" spans="1:46">
      <c r="A11">
        <v>2018</v>
      </c>
      <c r="B11" s="25">
        <v>43282</v>
      </c>
      <c r="C11" s="25">
        <v>43373</v>
      </c>
      <c r="D11" t="s">
        <v>109</v>
      </c>
      <c r="E11" t="s">
        <v>111</v>
      </c>
      <c r="F11" s="5" t="s">
        <v>175</v>
      </c>
      <c r="G11" t="s">
        <v>151</v>
      </c>
      <c r="H11" s="31" t="s">
        <v>401</v>
      </c>
      <c r="I11" s="5" t="s">
        <v>176</v>
      </c>
      <c r="J11">
        <v>4</v>
      </c>
      <c r="N11" s="5" t="s">
        <v>167</v>
      </c>
      <c r="O11" s="5" t="s">
        <v>168</v>
      </c>
      <c r="P11" t="s">
        <v>157</v>
      </c>
      <c r="Q11" t="s">
        <v>158</v>
      </c>
      <c r="R11" s="7" t="s">
        <v>175</v>
      </c>
      <c r="S11" s="26">
        <v>43172</v>
      </c>
      <c r="T11" s="8">
        <v>383371.5</v>
      </c>
      <c r="U11">
        <v>444710.94</v>
      </c>
      <c r="V11">
        <v>1</v>
      </c>
      <c r="W11" s="6">
        <v>813160</v>
      </c>
      <c r="X11" t="s">
        <v>160</v>
      </c>
      <c r="Y11">
        <v>1</v>
      </c>
      <c r="Z11" t="s">
        <v>159</v>
      </c>
      <c r="AA11" t="s">
        <v>176</v>
      </c>
      <c r="AB11">
        <v>38337.15</v>
      </c>
      <c r="AC11" s="26">
        <v>43178</v>
      </c>
      <c r="AD11" s="26">
        <v>43206</v>
      </c>
      <c r="AE11" s="31" t="s">
        <v>358</v>
      </c>
      <c r="AG11" t="s">
        <v>161</v>
      </c>
      <c r="AH11" t="s">
        <v>162</v>
      </c>
      <c r="AI11">
        <v>4</v>
      </c>
      <c r="AL11" t="s">
        <v>164</v>
      </c>
      <c r="AO11" s="31" t="s">
        <v>346</v>
      </c>
      <c r="AP11" s="31" t="s">
        <v>391</v>
      </c>
      <c r="AQ11" t="s">
        <v>158</v>
      </c>
      <c r="AR11" s="25">
        <v>43378</v>
      </c>
      <c r="AS11" s="25">
        <v>43378</v>
      </c>
      <c r="AT11" s="23" t="s">
        <v>342</v>
      </c>
    </row>
    <row r="12" spans="1:46">
      <c r="A12">
        <v>2018</v>
      </c>
      <c r="B12" s="25">
        <v>43282</v>
      </c>
      <c r="C12" s="25">
        <v>43373</v>
      </c>
      <c r="D12" t="s">
        <v>109</v>
      </c>
      <c r="E12" t="s">
        <v>112</v>
      </c>
      <c r="F12" s="6" t="s">
        <v>178</v>
      </c>
      <c r="G12" s="6" t="s">
        <v>151</v>
      </c>
      <c r="H12" s="31" t="s">
        <v>402</v>
      </c>
      <c r="I12" s="7" t="s">
        <v>179</v>
      </c>
      <c r="J12">
        <v>5</v>
      </c>
      <c r="K12" t="s">
        <v>181</v>
      </c>
      <c r="L12" t="s">
        <v>182</v>
      </c>
      <c r="M12" t="s">
        <v>183</v>
      </c>
      <c r="O12" s="7" t="s">
        <v>184</v>
      </c>
      <c r="P12" s="7" t="s">
        <v>157</v>
      </c>
      <c r="Q12" s="7" t="s">
        <v>158</v>
      </c>
      <c r="R12" s="7" t="s">
        <v>178</v>
      </c>
      <c r="S12" s="26">
        <v>43228</v>
      </c>
      <c r="T12" s="8">
        <v>386526.04</v>
      </c>
      <c r="U12">
        <v>448370.21</v>
      </c>
      <c r="V12">
        <v>1</v>
      </c>
      <c r="W12" s="6">
        <v>813160</v>
      </c>
      <c r="X12" t="s">
        <v>160</v>
      </c>
      <c r="Y12">
        <v>1</v>
      </c>
      <c r="Z12" t="s">
        <v>159</v>
      </c>
      <c r="AA12" t="s">
        <v>179</v>
      </c>
      <c r="AB12">
        <v>38652.6</v>
      </c>
      <c r="AC12" s="26">
        <v>43234</v>
      </c>
      <c r="AD12" s="26">
        <v>43434</v>
      </c>
      <c r="AE12" s="31" t="s">
        <v>359</v>
      </c>
      <c r="AG12" t="s">
        <v>161</v>
      </c>
      <c r="AH12" t="s">
        <v>162</v>
      </c>
      <c r="AI12">
        <v>5</v>
      </c>
      <c r="AL12" t="s">
        <v>164</v>
      </c>
      <c r="AO12" s="31" t="s">
        <v>347</v>
      </c>
      <c r="AP12" s="31" t="s">
        <v>392</v>
      </c>
      <c r="AQ12" t="s">
        <v>158</v>
      </c>
      <c r="AR12" s="25">
        <v>43378</v>
      </c>
      <c r="AS12" s="25">
        <v>43378</v>
      </c>
      <c r="AT12" s="23" t="s">
        <v>342</v>
      </c>
    </row>
    <row r="13" spans="1:46">
      <c r="A13">
        <v>2018</v>
      </c>
      <c r="B13" s="25">
        <v>43282</v>
      </c>
      <c r="C13" s="25">
        <v>43373</v>
      </c>
      <c r="D13" t="s">
        <v>109</v>
      </c>
      <c r="E13" t="s">
        <v>111</v>
      </c>
      <c r="F13" s="6" t="s">
        <v>185</v>
      </c>
      <c r="G13" t="s">
        <v>151</v>
      </c>
      <c r="H13" s="31" t="s">
        <v>403</v>
      </c>
      <c r="I13" s="7" t="s">
        <v>186</v>
      </c>
      <c r="J13">
        <v>6</v>
      </c>
      <c r="K13" t="s">
        <v>195</v>
      </c>
      <c r="L13" t="s">
        <v>196</v>
      </c>
      <c r="M13" t="s">
        <v>197</v>
      </c>
      <c r="O13" s="7" t="s">
        <v>199</v>
      </c>
      <c r="P13" s="7" t="s">
        <v>157</v>
      </c>
      <c r="Q13" s="7" t="s">
        <v>158</v>
      </c>
      <c r="R13" s="7" t="s">
        <v>185</v>
      </c>
      <c r="S13" s="26">
        <v>43180</v>
      </c>
      <c r="T13" s="8">
        <v>765468.2</v>
      </c>
      <c r="U13">
        <v>887943.11</v>
      </c>
      <c r="V13">
        <v>1</v>
      </c>
      <c r="W13" s="6">
        <v>813160</v>
      </c>
      <c r="X13" t="s">
        <v>160</v>
      </c>
      <c r="Y13">
        <v>1</v>
      </c>
      <c r="Z13" t="s">
        <v>159</v>
      </c>
      <c r="AA13" t="s">
        <v>186</v>
      </c>
      <c r="AB13">
        <v>76546.820000000007</v>
      </c>
      <c r="AC13" s="26">
        <v>43185</v>
      </c>
      <c r="AD13" s="26">
        <v>43210</v>
      </c>
      <c r="AE13" s="31" t="s">
        <v>360</v>
      </c>
      <c r="AG13" t="s">
        <v>161</v>
      </c>
      <c r="AH13" t="s">
        <v>162</v>
      </c>
      <c r="AI13">
        <v>6</v>
      </c>
      <c r="AL13" t="s">
        <v>164</v>
      </c>
      <c r="AO13" s="31" t="s">
        <v>348</v>
      </c>
      <c r="AP13" s="31" t="s">
        <v>393</v>
      </c>
      <c r="AQ13" t="s">
        <v>158</v>
      </c>
      <c r="AR13" s="25">
        <v>43378</v>
      </c>
      <c r="AS13" s="25">
        <v>43378</v>
      </c>
      <c r="AT13" s="23" t="s">
        <v>342</v>
      </c>
    </row>
    <row r="14" spans="1:46">
      <c r="A14" s="6">
        <v>2018</v>
      </c>
      <c r="B14" s="25">
        <v>43282</v>
      </c>
      <c r="C14" s="25">
        <v>43373</v>
      </c>
      <c r="D14" t="s">
        <v>109</v>
      </c>
      <c r="E14" t="s">
        <v>111</v>
      </c>
      <c r="F14" s="6" t="s">
        <v>188</v>
      </c>
      <c r="G14" t="s">
        <v>151</v>
      </c>
      <c r="H14" s="31" t="s">
        <v>404</v>
      </c>
      <c r="I14" s="7" t="s">
        <v>189</v>
      </c>
      <c r="J14">
        <v>7</v>
      </c>
      <c r="K14" t="s">
        <v>195</v>
      </c>
      <c r="L14" t="s">
        <v>196</v>
      </c>
      <c r="M14" t="s">
        <v>197</v>
      </c>
      <c r="O14" s="7" t="s">
        <v>199</v>
      </c>
      <c r="P14" s="7" t="s">
        <v>157</v>
      </c>
      <c r="Q14" s="7" t="s">
        <v>158</v>
      </c>
      <c r="R14" s="7" t="s">
        <v>188</v>
      </c>
      <c r="S14" s="26">
        <v>43180</v>
      </c>
      <c r="T14" s="8">
        <v>692279.99</v>
      </c>
      <c r="U14">
        <v>803044.79</v>
      </c>
      <c r="V14">
        <v>1</v>
      </c>
      <c r="W14" s="9">
        <v>813160</v>
      </c>
      <c r="X14" t="s">
        <v>160</v>
      </c>
      <c r="Y14">
        <v>1</v>
      </c>
      <c r="Z14" t="s">
        <v>159</v>
      </c>
      <c r="AA14" t="s">
        <v>189</v>
      </c>
      <c r="AB14">
        <v>69227.990000000005</v>
      </c>
      <c r="AC14" s="26">
        <v>43185</v>
      </c>
      <c r="AD14" s="26">
        <v>43210</v>
      </c>
      <c r="AE14" s="31" t="s">
        <v>361</v>
      </c>
      <c r="AG14" s="6" t="s">
        <v>161</v>
      </c>
      <c r="AH14" s="6" t="s">
        <v>162</v>
      </c>
      <c r="AI14">
        <v>7</v>
      </c>
      <c r="AL14" s="6" t="s">
        <v>164</v>
      </c>
      <c r="AO14" s="31" t="s">
        <v>349</v>
      </c>
      <c r="AP14" s="31" t="s">
        <v>394</v>
      </c>
      <c r="AQ14" s="6" t="s">
        <v>158</v>
      </c>
      <c r="AR14" s="25">
        <v>43378</v>
      </c>
      <c r="AS14" s="25">
        <v>43378</v>
      </c>
      <c r="AT14" s="24" t="s">
        <v>342</v>
      </c>
    </row>
    <row r="15" spans="1:46">
      <c r="A15" s="6">
        <v>2018</v>
      </c>
      <c r="B15" s="25">
        <v>43282</v>
      </c>
      <c r="C15" s="25">
        <v>43373</v>
      </c>
      <c r="D15" t="s">
        <v>109</v>
      </c>
      <c r="E15" t="s">
        <v>111</v>
      </c>
      <c r="F15" s="9" t="s">
        <v>201</v>
      </c>
      <c r="G15" t="s">
        <v>151</v>
      </c>
      <c r="H15" s="31" t="s">
        <v>405</v>
      </c>
      <c r="I15" s="7" t="s">
        <v>202</v>
      </c>
      <c r="J15">
        <v>8</v>
      </c>
      <c r="N15" t="s">
        <v>204</v>
      </c>
      <c r="O15" s="7" t="s">
        <v>205</v>
      </c>
      <c r="P15" s="7" t="s">
        <v>157</v>
      </c>
      <c r="Q15" s="7" t="s">
        <v>158</v>
      </c>
      <c r="R15" s="7" t="s">
        <v>201</v>
      </c>
      <c r="S15" s="26">
        <v>43180</v>
      </c>
      <c r="T15" s="8">
        <v>458489.72</v>
      </c>
      <c r="U15">
        <v>531848.07999999996</v>
      </c>
      <c r="V15">
        <v>1</v>
      </c>
      <c r="W15" s="9">
        <v>813160</v>
      </c>
      <c r="X15" t="s">
        <v>160</v>
      </c>
      <c r="Y15">
        <v>1</v>
      </c>
      <c r="Z15" t="s">
        <v>159</v>
      </c>
      <c r="AA15" t="s">
        <v>202</v>
      </c>
      <c r="AB15">
        <v>45848.97</v>
      </c>
      <c r="AC15" s="26">
        <v>43185</v>
      </c>
      <c r="AD15" s="26">
        <v>43210</v>
      </c>
      <c r="AE15" s="31" t="s">
        <v>362</v>
      </c>
      <c r="AG15" s="6" t="s">
        <v>161</v>
      </c>
      <c r="AH15" s="6" t="s">
        <v>162</v>
      </c>
      <c r="AI15">
        <v>8</v>
      </c>
      <c r="AL15" s="6" t="s">
        <v>164</v>
      </c>
      <c r="AO15" s="31" t="s">
        <v>350</v>
      </c>
      <c r="AP15" s="31" t="s">
        <v>395</v>
      </c>
      <c r="AQ15" s="6" t="s">
        <v>158</v>
      </c>
      <c r="AR15" s="25">
        <v>43378</v>
      </c>
      <c r="AS15" s="25">
        <v>43378</v>
      </c>
      <c r="AT15" s="24" t="s">
        <v>342</v>
      </c>
    </row>
    <row r="16" spans="1:46">
      <c r="A16" s="6">
        <v>2018</v>
      </c>
      <c r="B16" s="25">
        <v>43282</v>
      </c>
      <c r="C16" s="25">
        <v>43373</v>
      </c>
      <c r="D16" t="s">
        <v>109</v>
      </c>
      <c r="E16" t="s">
        <v>111</v>
      </c>
      <c r="F16" s="9" t="s">
        <v>206</v>
      </c>
      <c r="G16" t="s">
        <v>151</v>
      </c>
      <c r="H16" s="31" t="s">
        <v>406</v>
      </c>
      <c r="I16" s="7" t="s">
        <v>207</v>
      </c>
      <c r="J16">
        <v>9</v>
      </c>
      <c r="N16" s="9" t="s">
        <v>204</v>
      </c>
      <c r="O16" s="7" t="s">
        <v>205</v>
      </c>
      <c r="P16" s="7" t="s">
        <v>157</v>
      </c>
      <c r="Q16" s="7" t="s">
        <v>158</v>
      </c>
      <c r="R16" s="7" t="s">
        <v>206</v>
      </c>
      <c r="S16" s="26">
        <v>43180</v>
      </c>
      <c r="T16" s="8">
        <v>550344.19999999995</v>
      </c>
      <c r="U16">
        <v>638399.27</v>
      </c>
      <c r="V16">
        <v>1</v>
      </c>
      <c r="W16" s="9">
        <v>813160</v>
      </c>
      <c r="X16" t="s">
        <v>160</v>
      </c>
      <c r="Y16">
        <v>1</v>
      </c>
      <c r="Z16" t="s">
        <v>159</v>
      </c>
      <c r="AA16" t="s">
        <v>207</v>
      </c>
      <c r="AB16">
        <v>55034.42</v>
      </c>
      <c r="AC16" s="26">
        <v>43185</v>
      </c>
      <c r="AD16" s="26">
        <v>43210</v>
      </c>
      <c r="AE16" s="31" t="s">
        <v>363</v>
      </c>
      <c r="AG16" s="6" t="s">
        <v>161</v>
      </c>
      <c r="AH16" s="6" t="s">
        <v>162</v>
      </c>
      <c r="AI16">
        <v>9</v>
      </c>
      <c r="AL16" s="6" t="s">
        <v>164</v>
      </c>
      <c r="AO16" s="31" t="s">
        <v>351</v>
      </c>
      <c r="AP16" s="31" t="s">
        <v>396</v>
      </c>
      <c r="AQ16" s="6" t="s">
        <v>158</v>
      </c>
      <c r="AR16" s="25">
        <v>43378</v>
      </c>
      <c r="AS16" s="25">
        <v>43378</v>
      </c>
      <c r="AT16" s="24" t="s">
        <v>342</v>
      </c>
    </row>
    <row r="17" spans="1:46">
      <c r="A17" s="6">
        <v>2018</v>
      </c>
      <c r="B17" s="25">
        <v>43282</v>
      </c>
      <c r="C17" s="25">
        <v>43373</v>
      </c>
      <c r="D17" t="s">
        <v>109</v>
      </c>
      <c r="E17" t="s">
        <v>111</v>
      </c>
      <c r="F17" s="9" t="s">
        <v>209</v>
      </c>
      <c r="G17" t="s">
        <v>151</v>
      </c>
      <c r="H17" s="31" t="s">
        <v>407</v>
      </c>
      <c r="I17" s="7" t="s">
        <v>210</v>
      </c>
      <c r="J17">
        <v>10</v>
      </c>
      <c r="K17" t="s">
        <v>212</v>
      </c>
      <c r="L17" t="s">
        <v>213</v>
      </c>
      <c r="M17" t="s">
        <v>214</v>
      </c>
      <c r="O17" s="7" t="s">
        <v>215</v>
      </c>
      <c r="P17" s="7" t="s">
        <v>157</v>
      </c>
      <c r="Q17" s="7" t="s">
        <v>158</v>
      </c>
      <c r="R17" s="7" t="s">
        <v>209</v>
      </c>
      <c r="S17" s="26">
        <v>43180</v>
      </c>
      <c r="T17" s="8">
        <v>394909</v>
      </c>
      <c r="U17">
        <v>458094.44</v>
      </c>
      <c r="V17">
        <v>1</v>
      </c>
      <c r="W17" s="9">
        <v>813160</v>
      </c>
      <c r="X17" t="s">
        <v>160</v>
      </c>
      <c r="Y17">
        <v>1</v>
      </c>
      <c r="Z17" t="s">
        <v>159</v>
      </c>
      <c r="AA17" t="s">
        <v>210</v>
      </c>
      <c r="AB17">
        <v>39490.9</v>
      </c>
      <c r="AC17" s="26">
        <v>43185</v>
      </c>
      <c r="AD17" s="26">
        <v>43210</v>
      </c>
      <c r="AE17" s="31" t="s">
        <v>364</v>
      </c>
      <c r="AG17" s="6" t="s">
        <v>161</v>
      </c>
      <c r="AH17" s="6" t="s">
        <v>162</v>
      </c>
      <c r="AI17">
        <v>10</v>
      </c>
      <c r="AL17" s="6" t="s">
        <v>164</v>
      </c>
      <c r="AO17" s="31" t="s">
        <v>352</v>
      </c>
      <c r="AP17" s="31" t="s">
        <v>397</v>
      </c>
      <c r="AQ17" s="6" t="s">
        <v>158</v>
      </c>
      <c r="AR17" s="25">
        <v>43378</v>
      </c>
      <c r="AS17" s="25">
        <v>43378</v>
      </c>
      <c r="AT17" s="24" t="s">
        <v>342</v>
      </c>
    </row>
    <row r="18" spans="1:46" s="11" customFormat="1">
      <c r="A18" s="11">
        <v>2018</v>
      </c>
      <c r="B18" s="25">
        <v>43282</v>
      </c>
      <c r="C18" s="25">
        <v>43373</v>
      </c>
      <c r="D18" s="11" t="s">
        <v>109</v>
      </c>
      <c r="E18" s="11" t="s">
        <v>111</v>
      </c>
      <c r="F18" s="11" t="s">
        <v>216</v>
      </c>
      <c r="G18" s="11" t="s">
        <v>151</v>
      </c>
      <c r="H18" s="31" t="s">
        <v>408</v>
      </c>
      <c r="I18" s="7" t="s">
        <v>217</v>
      </c>
      <c r="J18" s="11">
        <v>11</v>
      </c>
      <c r="K18" s="11" t="s">
        <v>153</v>
      </c>
      <c r="L18" s="11" t="s">
        <v>154</v>
      </c>
      <c r="M18" s="11" t="s">
        <v>155</v>
      </c>
      <c r="O18" s="7" t="s">
        <v>218</v>
      </c>
      <c r="P18" s="7" t="s">
        <v>157</v>
      </c>
      <c r="Q18" s="7" t="s">
        <v>158</v>
      </c>
      <c r="R18" s="7" t="s">
        <v>216</v>
      </c>
      <c r="S18" s="26">
        <v>43248</v>
      </c>
      <c r="T18" s="8">
        <v>458494.35</v>
      </c>
      <c r="U18" s="11">
        <v>531853.44999999995</v>
      </c>
      <c r="V18" s="11">
        <v>1</v>
      </c>
      <c r="W18" s="11">
        <v>813160</v>
      </c>
      <c r="X18" s="11" t="s">
        <v>160</v>
      </c>
      <c r="Y18" s="11">
        <v>1</v>
      </c>
      <c r="Z18" s="11" t="s">
        <v>159</v>
      </c>
      <c r="AA18" s="11" t="s">
        <v>217</v>
      </c>
      <c r="AB18" s="11">
        <v>45849.440000000002</v>
      </c>
      <c r="AC18" s="26">
        <v>43245</v>
      </c>
      <c r="AD18" s="26">
        <v>43277</v>
      </c>
      <c r="AE18" s="31" t="s">
        <v>365</v>
      </c>
      <c r="AG18" s="11" t="s">
        <v>161</v>
      </c>
      <c r="AH18" s="11" t="s">
        <v>162</v>
      </c>
      <c r="AI18" s="11">
        <v>11</v>
      </c>
      <c r="AL18" s="11" t="s">
        <v>164</v>
      </c>
      <c r="AQ18" s="11" t="s">
        <v>158</v>
      </c>
      <c r="AR18" s="25">
        <v>43378</v>
      </c>
      <c r="AS18" s="25">
        <v>43378</v>
      </c>
      <c r="AT18" s="23" t="s">
        <v>341</v>
      </c>
    </row>
    <row r="19" spans="1:46" s="12" customFormat="1">
      <c r="A19" s="12">
        <v>2018</v>
      </c>
      <c r="B19" s="25">
        <v>43282</v>
      </c>
      <c r="C19" s="25">
        <v>43373</v>
      </c>
      <c r="D19" s="12" t="s">
        <v>109</v>
      </c>
      <c r="E19" s="12" t="s">
        <v>111</v>
      </c>
      <c r="F19" s="15" t="s">
        <v>220</v>
      </c>
      <c r="G19" s="12" t="s">
        <v>151</v>
      </c>
      <c r="H19" s="32" t="s">
        <v>409</v>
      </c>
      <c r="I19" s="7" t="s">
        <v>221</v>
      </c>
      <c r="J19" s="12">
        <v>12</v>
      </c>
      <c r="K19" s="12" t="s">
        <v>222</v>
      </c>
      <c r="L19" s="12" t="s">
        <v>223</v>
      </c>
      <c r="M19" s="12" t="s">
        <v>224</v>
      </c>
      <c r="O19" s="7" t="s">
        <v>227</v>
      </c>
      <c r="P19" s="7" t="s">
        <v>157</v>
      </c>
      <c r="Q19" s="7" t="s">
        <v>158</v>
      </c>
      <c r="R19" s="7" t="s">
        <v>220</v>
      </c>
      <c r="S19" s="25">
        <v>43285</v>
      </c>
      <c r="T19" s="14">
        <v>517764.21</v>
      </c>
      <c r="U19" s="12">
        <v>600606.48</v>
      </c>
      <c r="V19" s="12">
        <v>1</v>
      </c>
      <c r="W19" s="16">
        <v>813160</v>
      </c>
      <c r="X19" s="12" t="s">
        <v>160</v>
      </c>
      <c r="Y19" s="12">
        <v>1</v>
      </c>
      <c r="Z19" s="12" t="s">
        <v>159</v>
      </c>
      <c r="AA19" s="7" t="s">
        <v>221</v>
      </c>
      <c r="AB19" s="12">
        <v>51776.42</v>
      </c>
      <c r="AC19" s="25">
        <v>43286</v>
      </c>
      <c r="AD19" s="25">
        <v>43293</v>
      </c>
      <c r="AE19" s="31" t="s">
        <v>366</v>
      </c>
      <c r="AG19" s="12" t="s">
        <v>161</v>
      </c>
      <c r="AH19" s="12" t="s">
        <v>162</v>
      </c>
      <c r="AI19" s="12">
        <v>12</v>
      </c>
      <c r="AL19" s="12" t="s">
        <v>164</v>
      </c>
      <c r="AQ19" s="12" t="s">
        <v>158</v>
      </c>
      <c r="AR19" s="25">
        <v>43378</v>
      </c>
      <c r="AS19" s="25">
        <v>43378</v>
      </c>
      <c r="AT19" s="23" t="s">
        <v>341</v>
      </c>
    </row>
    <row r="20" spans="1:46" s="12" customFormat="1">
      <c r="A20" s="12">
        <v>2018</v>
      </c>
      <c r="B20" s="25">
        <v>43282</v>
      </c>
      <c r="C20" s="25">
        <v>43373</v>
      </c>
      <c r="D20" s="12" t="s">
        <v>109</v>
      </c>
      <c r="E20" s="12" t="s">
        <v>111</v>
      </c>
      <c r="F20" s="16" t="s">
        <v>229</v>
      </c>
      <c r="G20" s="12" t="s">
        <v>151</v>
      </c>
      <c r="H20" s="32" t="s">
        <v>410</v>
      </c>
      <c r="I20" s="7" t="s">
        <v>230</v>
      </c>
      <c r="J20" s="12">
        <v>13</v>
      </c>
      <c r="K20" s="16" t="s">
        <v>153</v>
      </c>
      <c r="L20" s="12" t="s">
        <v>154</v>
      </c>
      <c r="M20" s="12" t="s">
        <v>155</v>
      </c>
      <c r="O20" s="7" t="s">
        <v>218</v>
      </c>
      <c r="P20" s="7" t="s">
        <v>157</v>
      </c>
      <c r="Q20" s="7" t="s">
        <v>158</v>
      </c>
      <c r="R20" s="7" t="s">
        <v>229</v>
      </c>
      <c r="S20" s="25">
        <v>43329</v>
      </c>
      <c r="T20" s="14">
        <v>335935.14</v>
      </c>
      <c r="U20" s="12">
        <v>389684.76</v>
      </c>
      <c r="V20" s="12">
        <v>1</v>
      </c>
      <c r="W20" s="16">
        <v>813160</v>
      </c>
      <c r="X20" s="12" t="s">
        <v>160</v>
      </c>
      <c r="Y20" s="12">
        <v>1</v>
      </c>
      <c r="Z20" s="12" t="s">
        <v>159</v>
      </c>
      <c r="AA20" s="7" t="s">
        <v>230</v>
      </c>
      <c r="AB20" s="12">
        <v>33593.51</v>
      </c>
      <c r="AC20" s="25">
        <v>43332</v>
      </c>
      <c r="AD20" s="25">
        <v>43344</v>
      </c>
      <c r="AE20" s="31" t="s">
        <v>367</v>
      </c>
      <c r="AG20" s="12" t="s">
        <v>161</v>
      </c>
      <c r="AH20" s="12" t="s">
        <v>162</v>
      </c>
      <c r="AI20" s="12">
        <v>13</v>
      </c>
      <c r="AL20" s="12" t="s">
        <v>164</v>
      </c>
      <c r="AQ20" s="12" t="s">
        <v>158</v>
      </c>
      <c r="AR20" s="25">
        <v>43378</v>
      </c>
      <c r="AS20" s="25">
        <v>43378</v>
      </c>
      <c r="AT20" s="23" t="s">
        <v>341</v>
      </c>
    </row>
    <row r="21" spans="1:46" s="12" customFormat="1">
      <c r="A21" s="12">
        <v>2018</v>
      </c>
      <c r="B21" s="25">
        <v>43282</v>
      </c>
      <c r="C21" s="25">
        <v>43373</v>
      </c>
      <c r="D21" s="12" t="s">
        <v>109</v>
      </c>
      <c r="E21" s="12" t="s">
        <v>111</v>
      </c>
      <c r="F21" s="16" t="s">
        <v>232</v>
      </c>
      <c r="G21" s="12" t="s">
        <v>151</v>
      </c>
      <c r="H21" s="32" t="s">
        <v>411</v>
      </c>
      <c r="I21" s="7" t="s">
        <v>233</v>
      </c>
      <c r="J21" s="12">
        <v>14</v>
      </c>
      <c r="K21" s="12" t="s">
        <v>234</v>
      </c>
      <c r="L21" s="12" t="s">
        <v>235</v>
      </c>
      <c r="M21" s="12" t="s">
        <v>236</v>
      </c>
      <c r="O21" s="7" t="s">
        <v>237</v>
      </c>
      <c r="P21" s="7" t="s">
        <v>157</v>
      </c>
      <c r="Q21" s="7" t="s">
        <v>158</v>
      </c>
      <c r="R21" s="7" t="s">
        <v>232</v>
      </c>
      <c r="S21" s="27">
        <v>43314</v>
      </c>
      <c r="T21" s="14">
        <v>148000</v>
      </c>
      <c r="U21" s="12">
        <v>171680</v>
      </c>
      <c r="V21" s="12">
        <v>1</v>
      </c>
      <c r="W21" s="16">
        <v>813160</v>
      </c>
      <c r="X21" s="12" t="s">
        <v>160</v>
      </c>
      <c r="Y21" s="12">
        <v>1</v>
      </c>
      <c r="Z21" s="12" t="s">
        <v>159</v>
      </c>
      <c r="AA21" s="7" t="s">
        <v>233</v>
      </c>
      <c r="AB21" s="12">
        <v>14800</v>
      </c>
      <c r="AC21" s="25">
        <v>43318</v>
      </c>
      <c r="AD21" s="25">
        <v>43404</v>
      </c>
      <c r="AE21" s="31" t="s">
        <v>368</v>
      </c>
      <c r="AG21" s="12" t="s">
        <v>161</v>
      </c>
      <c r="AH21" s="12" t="s">
        <v>162</v>
      </c>
      <c r="AI21" s="12">
        <v>14</v>
      </c>
      <c r="AL21" s="12" t="s">
        <v>164</v>
      </c>
      <c r="AQ21" s="12" t="s">
        <v>158</v>
      </c>
      <c r="AR21" s="25">
        <v>43378</v>
      </c>
      <c r="AS21" s="25">
        <v>43378</v>
      </c>
      <c r="AT21" s="23" t="s">
        <v>341</v>
      </c>
    </row>
    <row r="22" spans="1:46">
      <c r="A22" s="12">
        <v>2018</v>
      </c>
      <c r="B22" s="25">
        <v>43282</v>
      </c>
      <c r="C22" s="25">
        <v>43373</v>
      </c>
      <c r="D22" t="s">
        <v>109</v>
      </c>
      <c r="E22" t="s">
        <v>111</v>
      </c>
      <c r="F22" s="16" t="s">
        <v>239</v>
      </c>
      <c r="G22" s="12" t="s">
        <v>151</v>
      </c>
      <c r="H22" s="32" t="s">
        <v>412</v>
      </c>
      <c r="I22" s="7" t="s">
        <v>240</v>
      </c>
      <c r="J22" s="12">
        <v>15</v>
      </c>
      <c r="N22" t="s">
        <v>241</v>
      </c>
      <c r="O22" s="7" t="s">
        <v>242</v>
      </c>
      <c r="P22" s="7" t="s">
        <v>157</v>
      </c>
      <c r="Q22" s="7" t="s">
        <v>158</v>
      </c>
      <c r="R22" s="7" t="s">
        <v>239</v>
      </c>
      <c r="S22" s="27">
        <v>43314</v>
      </c>
      <c r="T22" s="8">
        <v>318000</v>
      </c>
      <c r="U22" s="12">
        <v>368880</v>
      </c>
      <c r="V22" s="12">
        <v>1</v>
      </c>
      <c r="W22" s="16">
        <v>813160</v>
      </c>
      <c r="X22" s="12" t="s">
        <v>160</v>
      </c>
      <c r="Y22" s="12">
        <v>1</v>
      </c>
      <c r="Z22" s="12" t="s">
        <v>159</v>
      </c>
      <c r="AA22" s="7" t="s">
        <v>240</v>
      </c>
      <c r="AB22" s="12">
        <v>31800</v>
      </c>
      <c r="AC22" s="25">
        <v>43318</v>
      </c>
      <c r="AD22" s="25">
        <v>43404</v>
      </c>
      <c r="AE22" s="31" t="s">
        <v>369</v>
      </c>
      <c r="AG22" s="12" t="s">
        <v>161</v>
      </c>
      <c r="AH22" s="12" t="s">
        <v>162</v>
      </c>
      <c r="AI22" s="12">
        <v>15</v>
      </c>
      <c r="AL22" s="12" t="s">
        <v>164</v>
      </c>
      <c r="AQ22" s="12" t="s">
        <v>158</v>
      </c>
      <c r="AR22" s="25">
        <v>43378</v>
      </c>
      <c r="AS22" s="25">
        <v>43378</v>
      </c>
      <c r="AT22" s="23" t="s">
        <v>341</v>
      </c>
    </row>
    <row r="23" spans="1:46">
      <c r="A23" s="12">
        <v>2018</v>
      </c>
      <c r="B23" s="25">
        <v>43282</v>
      </c>
      <c r="C23" s="25">
        <v>43373</v>
      </c>
      <c r="D23" t="s">
        <v>109</v>
      </c>
      <c r="E23" t="s">
        <v>111</v>
      </c>
      <c r="F23" s="16" t="s">
        <v>243</v>
      </c>
      <c r="G23" s="12" t="s">
        <v>151</v>
      </c>
      <c r="H23" s="32" t="s">
        <v>413</v>
      </c>
      <c r="I23" s="7" t="s">
        <v>244</v>
      </c>
      <c r="J23" s="12">
        <v>16</v>
      </c>
      <c r="K23" s="16" t="s">
        <v>222</v>
      </c>
      <c r="L23" s="16" t="s">
        <v>223</v>
      </c>
      <c r="M23" s="16" t="s">
        <v>224</v>
      </c>
      <c r="N23" s="16"/>
      <c r="O23" s="16" t="s">
        <v>227</v>
      </c>
      <c r="P23" s="7" t="s">
        <v>157</v>
      </c>
      <c r="Q23" s="7" t="s">
        <v>158</v>
      </c>
      <c r="R23" s="7" t="s">
        <v>243</v>
      </c>
      <c r="S23" s="27">
        <v>43343</v>
      </c>
      <c r="T23" s="8">
        <v>26327.35</v>
      </c>
      <c r="U23" s="12">
        <v>30539.73</v>
      </c>
      <c r="V23" s="12">
        <v>1</v>
      </c>
      <c r="W23" s="16">
        <v>813160</v>
      </c>
      <c r="X23" s="12" t="s">
        <v>160</v>
      </c>
      <c r="Y23" s="12">
        <v>1</v>
      </c>
      <c r="Z23" s="12" t="s">
        <v>159</v>
      </c>
      <c r="AA23" s="7" t="s">
        <v>244</v>
      </c>
      <c r="AC23" s="26">
        <v>43346</v>
      </c>
      <c r="AD23" s="26">
        <v>43350</v>
      </c>
      <c r="AE23" s="31" t="s">
        <v>370</v>
      </c>
      <c r="AG23" s="12" t="s">
        <v>161</v>
      </c>
      <c r="AH23" s="12" t="s">
        <v>162</v>
      </c>
      <c r="AI23" s="12">
        <v>16</v>
      </c>
      <c r="AL23" s="12" t="s">
        <v>164</v>
      </c>
      <c r="AQ23" s="12" t="s">
        <v>158</v>
      </c>
      <c r="AR23" s="25">
        <v>43378</v>
      </c>
      <c r="AS23" s="25">
        <v>43378</v>
      </c>
      <c r="AT23" s="23" t="s">
        <v>341</v>
      </c>
    </row>
    <row r="24" spans="1:46">
      <c r="A24" s="12">
        <v>2018</v>
      </c>
      <c r="B24" s="25">
        <v>43282</v>
      </c>
      <c r="C24" s="25">
        <v>43373</v>
      </c>
      <c r="D24" t="s">
        <v>109</v>
      </c>
      <c r="E24" t="s">
        <v>111</v>
      </c>
      <c r="F24" s="16" t="s">
        <v>246</v>
      </c>
      <c r="G24" s="12" t="s">
        <v>151</v>
      </c>
      <c r="H24" s="32" t="s">
        <v>414</v>
      </c>
      <c r="I24" s="7" t="s">
        <v>247</v>
      </c>
      <c r="J24" s="12">
        <v>17</v>
      </c>
      <c r="K24" s="16" t="s">
        <v>248</v>
      </c>
      <c r="L24" s="16" t="s">
        <v>197</v>
      </c>
      <c r="M24" s="16" t="s">
        <v>249</v>
      </c>
      <c r="N24" s="16"/>
      <c r="O24" s="16" t="s">
        <v>250</v>
      </c>
      <c r="P24" s="7" t="s">
        <v>157</v>
      </c>
      <c r="Q24" s="7" t="s">
        <v>158</v>
      </c>
      <c r="R24" s="7" t="s">
        <v>246</v>
      </c>
      <c r="S24" s="26">
        <v>43314</v>
      </c>
      <c r="T24" s="8">
        <v>88950</v>
      </c>
      <c r="U24" s="12">
        <v>103182</v>
      </c>
      <c r="V24" s="12">
        <v>1</v>
      </c>
      <c r="W24" s="16">
        <v>813160</v>
      </c>
      <c r="X24" s="12" t="s">
        <v>160</v>
      </c>
      <c r="Y24" s="12">
        <v>1</v>
      </c>
      <c r="Z24" s="12" t="s">
        <v>159</v>
      </c>
      <c r="AA24" s="7" t="s">
        <v>247</v>
      </c>
      <c r="AC24" s="26">
        <v>43318</v>
      </c>
      <c r="AD24" s="26">
        <v>43404</v>
      </c>
      <c r="AE24" s="31" t="s">
        <v>371</v>
      </c>
      <c r="AG24" s="12" t="s">
        <v>161</v>
      </c>
      <c r="AH24" s="12" t="s">
        <v>162</v>
      </c>
      <c r="AI24" s="12">
        <v>17</v>
      </c>
      <c r="AL24" s="12" t="s">
        <v>164</v>
      </c>
      <c r="AQ24" s="12" t="s">
        <v>158</v>
      </c>
      <c r="AR24" s="25">
        <v>43378</v>
      </c>
      <c r="AS24" s="25">
        <v>43378</v>
      </c>
      <c r="AT24" s="23" t="s">
        <v>341</v>
      </c>
    </row>
    <row r="25" spans="1:46">
      <c r="A25" s="12">
        <v>2018</v>
      </c>
      <c r="B25" s="25">
        <v>43282</v>
      </c>
      <c r="C25" s="25">
        <v>43373</v>
      </c>
      <c r="D25" t="s">
        <v>109</v>
      </c>
      <c r="E25" t="s">
        <v>111</v>
      </c>
      <c r="F25" s="16" t="s">
        <v>252</v>
      </c>
      <c r="G25" s="12" t="s">
        <v>151</v>
      </c>
      <c r="H25" s="32" t="s">
        <v>415</v>
      </c>
      <c r="I25" s="7" t="s">
        <v>253</v>
      </c>
      <c r="J25" s="12">
        <v>18</v>
      </c>
      <c r="N25" s="16" t="s">
        <v>254</v>
      </c>
      <c r="O25" s="16" t="s">
        <v>255</v>
      </c>
      <c r="P25" s="7" t="s">
        <v>157</v>
      </c>
      <c r="Q25" s="7" t="s">
        <v>158</v>
      </c>
      <c r="R25" s="7" t="s">
        <v>252</v>
      </c>
      <c r="S25" s="26">
        <v>43314</v>
      </c>
      <c r="T25" s="8">
        <v>75600</v>
      </c>
      <c r="U25" s="12">
        <v>87696</v>
      </c>
      <c r="V25" s="12">
        <v>1</v>
      </c>
      <c r="W25" s="16">
        <v>813160</v>
      </c>
      <c r="X25" s="12" t="s">
        <v>160</v>
      </c>
      <c r="Y25" s="12">
        <v>1</v>
      </c>
      <c r="Z25" s="12" t="s">
        <v>159</v>
      </c>
      <c r="AA25" s="7" t="s">
        <v>253</v>
      </c>
      <c r="AB25">
        <v>7560</v>
      </c>
      <c r="AC25" s="26">
        <v>43318</v>
      </c>
      <c r="AD25" s="26">
        <v>43404</v>
      </c>
      <c r="AE25" s="31" t="s">
        <v>372</v>
      </c>
      <c r="AG25" s="12" t="s">
        <v>161</v>
      </c>
      <c r="AH25" s="12" t="s">
        <v>162</v>
      </c>
      <c r="AI25" s="12">
        <v>18</v>
      </c>
      <c r="AL25" s="12" t="s">
        <v>164</v>
      </c>
      <c r="AQ25" s="12" t="s">
        <v>158</v>
      </c>
      <c r="AR25" s="25">
        <v>43378</v>
      </c>
      <c r="AS25" s="25">
        <v>43378</v>
      </c>
      <c r="AT25" s="23" t="s">
        <v>341</v>
      </c>
    </row>
    <row r="26" spans="1:46">
      <c r="A26" s="12">
        <v>2018</v>
      </c>
      <c r="B26" s="26">
        <v>43282</v>
      </c>
      <c r="C26" s="26">
        <v>43373</v>
      </c>
      <c r="D26" t="s">
        <v>109</v>
      </c>
      <c r="E26" t="s">
        <v>111</v>
      </c>
      <c r="F26" t="s">
        <v>259</v>
      </c>
      <c r="G26" s="12" t="s">
        <v>151</v>
      </c>
      <c r="H26" s="32" t="s">
        <v>416</v>
      </c>
      <c r="I26" s="7" t="s">
        <v>260</v>
      </c>
      <c r="J26" s="12">
        <v>19</v>
      </c>
      <c r="N26" s="17" t="s">
        <v>261</v>
      </c>
      <c r="O26" s="17" t="s">
        <v>262</v>
      </c>
      <c r="P26" s="7" t="s">
        <v>157</v>
      </c>
      <c r="Q26" s="7" t="s">
        <v>158</v>
      </c>
      <c r="R26" s="17" t="s">
        <v>259</v>
      </c>
      <c r="S26" s="26">
        <v>43331</v>
      </c>
      <c r="T26" s="8">
        <v>286729.65999999997</v>
      </c>
      <c r="U26" s="12">
        <v>332606.40999999997</v>
      </c>
      <c r="V26" s="12">
        <v>1</v>
      </c>
      <c r="W26" s="17">
        <v>813160</v>
      </c>
      <c r="X26" s="12" t="s">
        <v>160</v>
      </c>
      <c r="Y26" s="12">
        <v>1</v>
      </c>
      <c r="Z26" s="12" t="s">
        <v>159</v>
      </c>
      <c r="AA26" s="7" t="s">
        <v>260</v>
      </c>
      <c r="AB26">
        <v>28672.97</v>
      </c>
      <c r="AC26" s="26">
        <v>43332</v>
      </c>
      <c r="AD26" s="26">
        <v>43339</v>
      </c>
      <c r="AE26" s="31" t="s">
        <v>373</v>
      </c>
      <c r="AG26" s="12" t="s">
        <v>161</v>
      </c>
      <c r="AH26" s="12" t="s">
        <v>161</v>
      </c>
      <c r="AI26" s="12">
        <v>19</v>
      </c>
      <c r="AL26" s="12" t="s">
        <v>273</v>
      </c>
      <c r="AQ26" s="12" t="s">
        <v>158</v>
      </c>
      <c r="AR26" s="25">
        <v>43378</v>
      </c>
      <c r="AS26" s="25">
        <v>43378</v>
      </c>
      <c r="AT26" s="23" t="s">
        <v>341</v>
      </c>
    </row>
    <row r="27" spans="1:46">
      <c r="A27" s="12">
        <v>2018</v>
      </c>
      <c r="B27" s="26">
        <v>43282</v>
      </c>
      <c r="C27" s="26">
        <v>43373</v>
      </c>
      <c r="D27" t="s">
        <v>109</v>
      </c>
      <c r="E27" t="s">
        <v>111</v>
      </c>
      <c r="F27" s="17" t="s">
        <v>264</v>
      </c>
      <c r="G27" s="12" t="s">
        <v>151</v>
      </c>
      <c r="H27" s="32" t="s">
        <v>417</v>
      </c>
      <c r="I27" s="7" t="s">
        <v>265</v>
      </c>
      <c r="J27" s="12">
        <v>20</v>
      </c>
      <c r="K27" s="17" t="s">
        <v>266</v>
      </c>
      <c r="L27" s="17" t="s">
        <v>267</v>
      </c>
      <c r="M27" s="17" t="s">
        <v>268</v>
      </c>
      <c r="N27" s="17"/>
      <c r="O27" s="17" t="s">
        <v>271</v>
      </c>
      <c r="P27" s="7" t="s">
        <v>157</v>
      </c>
      <c r="Q27" s="7" t="s">
        <v>158</v>
      </c>
      <c r="R27" s="17" t="s">
        <v>264</v>
      </c>
      <c r="S27" s="26">
        <v>43334</v>
      </c>
      <c r="T27" s="8">
        <v>714498.95</v>
      </c>
      <c r="U27" s="12">
        <v>828818.78</v>
      </c>
      <c r="V27" s="12">
        <v>1</v>
      </c>
      <c r="W27" s="17">
        <v>813160</v>
      </c>
      <c r="X27" s="12" t="s">
        <v>160</v>
      </c>
      <c r="Y27" s="12">
        <v>1</v>
      </c>
      <c r="Z27" s="12" t="s">
        <v>159</v>
      </c>
      <c r="AA27" s="7" t="s">
        <v>265</v>
      </c>
      <c r="AB27">
        <v>361536.47</v>
      </c>
      <c r="AC27" s="26">
        <v>43339</v>
      </c>
      <c r="AD27" s="26">
        <v>43371</v>
      </c>
      <c r="AE27" s="31" t="s">
        <v>374</v>
      </c>
      <c r="AG27" s="12" t="s">
        <v>161</v>
      </c>
      <c r="AH27" s="12" t="s">
        <v>161</v>
      </c>
      <c r="AI27" s="12">
        <v>20</v>
      </c>
      <c r="AL27" s="12" t="s">
        <v>273</v>
      </c>
      <c r="AQ27" s="12" t="s">
        <v>158</v>
      </c>
      <c r="AR27" s="25">
        <v>43378</v>
      </c>
      <c r="AS27" s="25">
        <v>43378</v>
      </c>
      <c r="AT27" s="23" t="s">
        <v>341</v>
      </c>
    </row>
    <row r="28" spans="1:46">
      <c r="A28" s="12">
        <v>2018</v>
      </c>
      <c r="B28" s="26">
        <v>43282</v>
      </c>
      <c r="C28" s="26">
        <v>43373</v>
      </c>
      <c r="D28" t="s">
        <v>109</v>
      </c>
      <c r="E28" t="s">
        <v>111</v>
      </c>
      <c r="F28" s="17" t="s">
        <v>274</v>
      </c>
      <c r="G28" s="12" t="s">
        <v>151</v>
      </c>
      <c r="H28" s="32" t="s">
        <v>418</v>
      </c>
      <c r="I28" s="7" t="s">
        <v>275</v>
      </c>
      <c r="J28" s="12">
        <v>21</v>
      </c>
      <c r="K28" s="17" t="s">
        <v>276</v>
      </c>
      <c r="L28" s="17" t="s">
        <v>277</v>
      </c>
      <c r="M28" s="17" t="s">
        <v>278</v>
      </c>
      <c r="N28" s="17"/>
      <c r="O28" s="17" t="s">
        <v>279</v>
      </c>
      <c r="P28" s="7" t="s">
        <v>157</v>
      </c>
      <c r="Q28" s="7" t="s">
        <v>158</v>
      </c>
      <c r="R28" s="17" t="s">
        <v>274</v>
      </c>
      <c r="S28" s="26">
        <v>43334</v>
      </c>
      <c r="T28" s="8">
        <v>665900.82999999996</v>
      </c>
      <c r="U28" s="12">
        <v>772444.96</v>
      </c>
      <c r="V28" s="12">
        <v>1</v>
      </c>
      <c r="W28" s="17">
        <v>813160</v>
      </c>
      <c r="X28" s="12" t="s">
        <v>160</v>
      </c>
      <c r="Y28" s="12">
        <v>1</v>
      </c>
      <c r="Z28" s="12" t="s">
        <v>159</v>
      </c>
      <c r="AA28" s="7" t="s">
        <v>275</v>
      </c>
      <c r="AB28">
        <v>336945.82</v>
      </c>
      <c r="AC28" s="26">
        <v>43339</v>
      </c>
      <c r="AD28" s="26">
        <v>43371</v>
      </c>
      <c r="AE28" s="31" t="s">
        <v>375</v>
      </c>
      <c r="AG28" s="12" t="s">
        <v>161</v>
      </c>
      <c r="AH28" s="12" t="s">
        <v>161</v>
      </c>
      <c r="AI28" s="12">
        <v>21</v>
      </c>
      <c r="AL28" s="12" t="s">
        <v>273</v>
      </c>
      <c r="AQ28" s="12" t="s">
        <v>158</v>
      </c>
      <c r="AR28" s="25">
        <v>43378</v>
      </c>
      <c r="AS28" s="25">
        <v>43378</v>
      </c>
      <c r="AT28" s="23" t="s">
        <v>341</v>
      </c>
    </row>
    <row r="29" spans="1:46">
      <c r="A29">
        <v>2018</v>
      </c>
      <c r="B29" s="26">
        <v>43282</v>
      </c>
      <c r="C29" s="26">
        <v>43373</v>
      </c>
      <c r="D29" t="s">
        <v>109</v>
      </c>
      <c r="E29" t="s">
        <v>111</v>
      </c>
      <c r="F29" s="17" t="s">
        <v>282</v>
      </c>
      <c r="G29" s="12" t="s">
        <v>151</v>
      </c>
      <c r="H29" s="32" t="s">
        <v>419</v>
      </c>
      <c r="I29" s="7" t="s">
        <v>283</v>
      </c>
      <c r="J29" s="12">
        <v>22</v>
      </c>
      <c r="N29" s="19" t="s">
        <v>284</v>
      </c>
      <c r="O29" t="s">
        <v>285</v>
      </c>
      <c r="P29" s="7" t="s">
        <v>157</v>
      </c>
      <c r="Q29" s="7" t="s">
        <v>158</v>
      </c>
      <c r="R29" s="19" t="s">
        <v>282</v>
      </c>
      <c r="S29" s="26">
        <v>43342</v>
      </c>
      <c r="T29" s="8">
        <v>349100.6</v>
      </c>
      <c r="U29" s="12">
        <v>404956.7</v>
      </c>
      <c r="V29" s="12">
        <v>1</v>
      </c>
      <c r="W29" s="19">
        <v>813160</v>
      </c>
      <c r="X29" s="12" t="s">
        <v>160</v>
      </c>
      <c r="Y29" s="12">
        <v>1</v>
      </c>
      <c r="Z29" s="12" t="s">
        <v>159</v>
      </c>
      <c r="AA29" s="7" t="s">
        <v>283</v>
      </c>
      <c r="AB29">
        <v>34910.06</v>
      </c>
      <c r="AC29" s="26">
        <v>43346</v>
      </c>
      <c r="AD29" s="26">
        <v>43367</v>
      </c>
      <c r="AE29" s="31" t="s">
        <v>376</v>
      </c>
      <c r="AG29" s="12" t="s">
        <v>161</v>
      </c>
      <c r="AH29" s="12" t="s">
        <v>161</v>
      </c>
      <c r="AI29" s="12">
        <v>22</v>
      </c>
      <c r="AL29" s="12" t="s">
        <v>273</v>
      </c>
      <c r="AQ29" s="12" t="s">
        <v>158</v>
      </c>
      <c r="AR29" s="25">
        <v>43378</v>
      </c>
      <c r="AS29" s="25">
        <v>43378</v>
      </c>
      <c r="AT29" s="23" t="s">
        <v>341</v>
      </c>
    </row>
    <row r="30" spans="1:46">
      <c r="A30">
        <v>2018</v>
      </c>
      <c r="B30" s="26">
        <v>43282</v>
      </c>
      <c r="C30" s="26">
        <v>43373</v>
      </c>
      <c r="D30" t="s">
        <v>109</v>
      </c>
      <c r="E30" t="s">
        <v>111</v>
      </c>
      <c r="F30" s="19" t="s">
        <v>286</v>
      </c>
      <c r="G30" s="12" t="s">
        <v>151</v>
      </c>
      <c r="H30" s="32" t="s">
        <v>420</v>
      </c>
      <c r="I30" s="7" t="s">
        <v>287</v>
      </c>
      <c r="J30" s="12">
        <v>23</v>
      </c>
      <c r="K30" s="19" t="s">
        <v>288</v>
      </c>
      <c r="L30" s="19" t="s">
        <v>289</v>
      </c>
      <c r="M30" s="19" t="s">
        <v>290</v>
      </c>
      <c r="N30" s="19"/>
      <c r="O30" s="18" t="s">
        <v>291</v>
      </c>
      <c r="P30" s="21" t="s">
        <v>157</v>
      </c>
      <c r="Q30" s="21" t="s">
        <v>158</v>
      </c>
      <c r="R30" s="19" t="s">
        <v>286</v>
      </c>
      <c r="S30" s="26">
        <v>43342</v>
      </c>
      <c r="T30" s="8">
        <v>217828.11</v>
      </c>
      <c r="U30" s="12">
        <v>252680.61</v>
      </c>
      <c r="V30" s="12">
        <v>1</v>
      </c>
      <c r="W30" s="19">
        <v>813160</v>
      </c>
      <c r="X30" s="12" t="s">
        <v>160</v>
      </c>
      <c r="Y30" s="12">
        <v>1</v>
      </c>
      <c r="Z30" s="12" t="s">
        <v>159</v>
      </c>
      <c r="AA30" s="7" t="s">
        <v>287</v>
      </c>
      <c r="AB30" s="12">
        <v>21782.81</v>
      </c>
      <c r="AC30" s="26">
        <v>43346</v>
      </c>
      <c r="AD30" s="26">
        <v>43367</v>
      </c>
      <c r="AE30" s="31" t="s">
        <v>377</v>
      </c>
      <c r="AG30" s="12" t="s">
        <v>161</v>
      </c>
      <c r="AH30" s="12" t="s">
        <v>161</v>
      </c>
      <c r="AI30" s="12">
        <v>23</v>
      </c>
      <c r="AL30" s="12" t="s">
        <v>273</v>
      </c>
      <c r="AQ30" s="12" t="s">
        <v>158</v>
      </c>
      <c r="AR30" s="25">
        <v>43378</v>
      </c>
      <c r="AS30" s="25">
        <v>43378</v>
      </c>
      <c r="AT30" s="23" t="s">
        <v>341</v>
      </c>
    </row>
    <row r="31" spans="1:46">
      <c r="A31">
        <v>2018</v>
      </c>
      <c r="B31" s="26">
        <v>43282</v>
      </c>
      <c r="C31" s="26">
        <v>43373</v>
      </c>
      <c r="D31" t="s">
        <v>109</v>
      </c>
      <c r="E31" t="s">
        <v>111</v>
      </c>
      <c r="F31" s="20" t="s">
        <v>294</v>
      </c>
      <c r="G31" s="12" t="s">
        <v>151</v>
      </c>
      <c r="H31" s="32" t="s">
        <v>421</v>
      </c>
      <c r="I31" s="7" t="s">
        <v>295</v>
      </c>
      <c r="J31" s="12">
        <v>24</v>
      </c>
      <c r="K31" s="20" t="s">
        <v>288</v>
      </c>
      <c r="L31" s="20" t="s">
        <v>289</v>
      </c>
      <c r="M31" s="20" t="s">
        <v>290</v>
      </c>
      <c r="N31" s="20"/>
      <c r="O31" s="18" t="s">
        <v>291</v>
      </c>
      <c r="P31" s="21" t="s">
        <v>157</v>
      </c>
      <c r="Q31" s="21" t="s">
        <v>158</v>
      </c>
      <c r="R31" s="20" t="s">
        <v>294</v>
      </c>
      <c r="S31" s="26">
        <v>43342</v>
      </c>
      <c r="T31" s="8">
        <v>113657.12</v>
      </c>
      <c r="U31" s="12">
        <v>131842.26</v>
      </c>
      <c r="V31" s="12">
        <v>1</v>
      </c>
      <c r="W31" s="20">
        <v>813160</v>
      </c>
      <c r="X31" s="12" t="s">
        <v>160</v>
      </c>
      <c r="Y31" s="12">
        <v>1</v>
      </c>
      <c r="Z31" s="12" t="s">
        <v>159</v>
      </c>
      <c r="AA31" s="7" t="s">
        <v>295</v>
      </c>
      <c r="AB31">
        <v>11365.71</v>
      </c>
      <c r="AC31" s="26">
        <v>43346</v>
      </c>
      <c r="AD31" s="26">
        <v>43360</v>
      </c>
      <c r="AE31" s="31" t="s">
        <v>378</v>
      </c>
      <c r="AG31" s="12" t="s">
        <v>161</v>
      </c>
      <c r="AH31" s="12" t="s">
        <v>161</v>
      </c>
      <c r="AI31" s="12">
        <v>24</v>
      </c>
      <c r="AL31" s="12" t="s">
        <v>273</v>
      </c>
      <c r="AQ31" s="12" t="s">
        <v>158</v>
      </c>
      <c r="AR31" s="25">
        <v>43378</v>
      </c>
      <c r="AS31" s="25">
        <v>43378</v>
      </c>
      <c r="AT31" s="23" t="s">
        <v>341</v>
      </c>
    </row>
    <row r="32" spans="1:46">
      <c r="A32">
        <v>2018</v>
      </c>
      <c r="B32" s="26">
        <v>43282</v>
      </c>
      <c r="C32" s="26">
        <v>43373</v>
      </c>
      <c r="D32" t="s">
        <v>109</v>
      </c>
      <c r="E32" t="s">
        <v>111</v>
      </c>
      <c r="F32" s="20" t="s">
        <v>297</v>
      </c>
      <c r="G32" s="12" t="s">
        <v>151</v>
      </c>
      <c r="H32" s="32" t="s">
        <v>422</v>
      </c>
      <c r="I32" s="7" t="s">
        <v>298</v>
      </c>
      <c r="J32" s="12">
        <v>25</v>
      </c>
      <c r="N32" s="20" t="s">
        <v>261</v>
      </c>
      <c r="O32" s="20" t="s">
        <v>262</v>
      </c>
      <c r="P32" s="21" t="s">
        <v>157</v>
      </c>
      <c r="Q32" s="21" t="s">
        <v>158</v>
      </c>
      <c r="R32" s="20" t="s">
        <v>297</v>
      </c>
      <c r="S32" s="26">
        <v>43339</v>
      </c>
      <c r="T32" s="8">
        <v>245769.37</v>
      </c>
      <c r="U32" s="12">
        <v>285092.46999999997</v>
      </c>
      <c r="V32" s="12">
        <v>1</v>
      </c>
      <c r="W32" s="20">
        <v>813160</v>
      </c>
      <c r="X32" s="12" t="s">
        <v>160</v>
      </c>
      <c r="Y32" s="12">
        <v>1</v>
      </c>
      <c r="Z32" s="12" t="s">
        <v>159</v>
      </c>
      <c r="AA32" s="7" t="s">
        <v>298</v>
      </c>
      <c r="AB32">
        <v>24576.94</v>
      </c>
      <c r="AC32" s="26">
        <v>43340</v>
      </c>
      <c r="AD32" s="26">
        <v>43347</v>
      </c>
      <c r="AE32" s="31" t="s">
        <v>379</v>
      </c>
      <c r="AG32" s="12" t="s">
        <v>161</v>
      </c>
      <c r="AH32" s="12" t="s">
        <v>161</v>
      </c>
      <c r="AI32" s="12">
        <v>25</v>
      </c>
      <c r="AL32" s="12" t="s">
        <v>273</v>
      </c>
      <c r="AQ32" s="12" t="s">
        <v>158</v>
      </c>
      <c r="AR32" s="25">
        <v>43378</v>
      </c>
      <c r="AS32" s="25">
        <v>43378</v>
      </c>
      <c r="AT32" s="23" t="s">
        <v>341</v>
      </c>
    </row>
    <row r="33" spans="1:46">
      <c r="A33">
        <v>2018</v>
      </c>
      <c r="B33" s="26">
        <v>43282</v>
      </c>
      <c r="C33" s="26">
        <v>43373</v>
      </c>
      <c r="D33" t="s">
        <v>109</v>
      </c>
      <c r="E33" t="s">
        <v>111</v>
      </c>
      <c r="F33" s="20" t="s">
        <v>300</v>
      </c>
      <c r="G33" s="12" t="s">
        <v>151</v>
      </c>
      <c r="H33" s="32" t="s">
        <v>423</v>
      </c>
      <c r="I33" s="7" t="s">
        <v>301</v>
      </c>
      <c r="J33" s="12">
        <v>26</v>
      </c>
      <c r="K33" s="20" t="s">
        <v>302</v>
      </c>
      <c r="L33" s="20" t="s">
        <v>303</v>
      </c>
      <c r="M33" s="20" t="s">
        <v>304</v>
      </c>
      <c r="N33" s="20"/>
      <c r="O33" s="20" t="s">
        <v>305</v>
      </c>
      <c r="P33" s="21" t="s">
        <v>157</v>
      </c>
      <c r="Q33" s="21" t="s">
        <v>158</v>
      </c>
      <c r="R33" s="20" t="s">
        <v>300</v>
      </c>
      <c r="S33" s="26">
        <v>43342</v>
      </c>
      <c r="T33" s="8">
        <v>280596.11</v>
      </c>
      <c r="U33" s="12">
        <v>325491.8</v>
      </c>
      <c r="V33" s="12">
        <v>1</v>
      </c>
      <c r="W33" s="20">
        <v>813160</v>
      </c>
      <c r="X33" s="12" t="s">
        <v>160</v>
      </c>
      <c r="Y33" s="12">
        <v>1</v>
      </c>
      <c r="Z33" s="12" t="s">
        <v>159</v>
      </c>
      <c r="AA33" s="7" t="s">
        <v>301</v>
      </c>
      <c r="AB33">
        <v>28069.61</v>
      </c>
      <c r="AC33" s="26">
        <v>43346</v>
      </c>
      <c r="AD33" s="26">
        <v>43367</v>
      </c>
      <c r="AE33" s="31" t="s">
        <v>380</v>
      </c>
      <c r="AG33" s="12" t="s">
        <v>161</v>
      </c>
      <c r="AH33" s="12" t="s">
        <v>161</v>
      </c>
      <c r="AI33" s="12">
        <v>26</v>
      </c>
      <c r="AL33" s="12" t="s">
        <v>273</v>
      </c>
      <c r="AQ33" s="12" t="s">
        <v>158</v>
      </c>
      <c r="AR33" s="25">
        <v>43378</v>
      </c>
      <c r="AS33" s="25">
        <v>43378</v>
      </c>
      <c r="AT33" s="23" t="s">
        <v>341</v>
      </c>
    </row>
    <row r="34" spans="1:46">
      <c r="A34">
        <v>2018</v>
      </c>
      <c r="B34" s="26">
        <v>43282</v>
      </c>
      <c r="C34" s="26">
        <v>43373</v>
      </c>
      <c r="D34" t="s">
        <v>109</v>
      </c>
      <c r="E34" t="s">
        <v>111</v>
      </c>
      <c r="F34" s="22" t="s">
        <v>307</v>
      </c>
      <c r="G34" s="12" t="s">
        <v>151</v>
      </c>
      <c r="H34" s="32" t="s">
        <v>424</v>
      </c>
      <c r="I34" s="7" t="s">
        <v>308</v>
      </c>
      <c r="J34" s="12">
        <v>27</v>
      </c>
      <c r="N34" s="22" t="s">
        <v>309</v>
      </c>
      <c r="O34" s="22" t="s">
        <v>310</v>
      </c>
      <c r="P34" s="21" t="s">
        <v>157</v>
      </c>
      <c r="Q34" s="21" t="s">
        <v>158</v>
      </c>
      <c r="R34" s="22" t="s">
        <v>307</v>
      </c>
      <c r="S34" s="26">
        <v>43368</v>
      </c>
      <c r="T34" s="8">
        <v>649423.91</v>
      </c>
      <c r="U34" s="12">
        <v>753331.74</v>
      </c>
      <c r="V34" s="12">
        <v>1</v>
      </c>
      <c r="W34" s="22">
        <v>813160</v>
      </c>
      <c r="X34" s="12" t="s">
        <v>160</v>
      </c>
      <c r="Y34" s="12">
        <v>1</v>
      </c>
      <c r="Z34" s="12" t="s">
        <v>159</v>
      </c>
      <c r="AA34" s="7" t="s">
        <v>308</v>
      </c>
      <c r="AB34">
        <v>64942.39</v>
      </c>
      <c r="AC34" s="26">
        <v>43369</v>
      </c>
      <c r="AD34" s="26">
        <v>43393</v>
      </c>
      <c r="AE34" s="31" t="s">
        <v>381</v>
      </c>
      <c r="AG34" s="12" t="s">
        <v>161</v>
      </c>
      <c r="AH34" s="12" t="s">
        <v>161</v>
      </c>
      <c r="AI34" s="12">
        <v>27</v>
      </c>
      <c r="AL34" s="12" t="s">
        <v>273</v>
      </c>
      <c r="AQ34" s="12" t="s">
        <v>158</v>
      </c>
      <c r="AR34" s="25">
        <v>43378</v>
      </c>
      <c r="AS34" s="25">
        <v>43378</v>
      </c>
      <c r="AT34" s="23" t="s">
        <v>341</v>
      </c>
    </row>
    <row r="35" spans="1:46">
      <c r="A35">
        <v>2018</v>
      </c>
      <c r="B35" s="26">
        <v>43282</v>
      </c>
      <c r="C35" s="26">
        <v>43373</v>
      </c>
      <c r="D35" t="s">
        <v>109</v>
      </c>
      <c r="E35" t="s">
        <v>111</v>
      </c>
      <c r="F35" s="22" t="s">
        <v>315</v>
      </c>
      <c r="G35" s="12" t="s">
        <v>151</v>
      </c>
      <c r="H35" s="32" t="s">
        <v>425</v>
      </c>
      <c r="I35" s="7" t="s">
        <v>316</v>
      </c>
      <c r="J35" s="12">
        <v>28</v>
      </c>
      <c r="N35" s="22" t="s">
        <v>309</v>
      </c>
      <c r="O35" s="22" t="s">
        <v>310</v>
      </c>
      <c r="P35" s="21" t="s">
        <v>157</v>
      </c>
      <c r="Q35" s="21" t="s">
        <v>158</v>
      </c>
      <c r="R35" s="22" t="s">
        <v>315</v>
      </c>
      <c r="S35" s="26">
        <v>43368</v>
      </c>
      <c r="T35" s="8">
        <v>241142.82</v>
      </c>
      <c r="U35" s="12">
        <v>279725.67</v>
      </c>
      <c r="V35" s="12">
        <v>1</v>
      </c>
      <c r="W35" s="22">
        <v>813160</v>
      </c>
      <c r="X35" s="12" t="s">
        <v>160</v>
      </c>
      <c r="Y35" s="12">
        <v>1</v>
      </c>
      <c r="Z35" s="12" t="s">
        <v>159</v>
      </c>
      <c r="AA35" s="7" t="s">
        <v>316</v>
      </c>
      <c r="AB35">
        <v>24114.28</v>
      </c>
      <c r="AC35" s="26">
        <v>43369</v>
      </c>
      <c r="AD35" s="26">
        <v>43388</v>
      </c>
      <c r="AE35" s="31" t="s">
        <v>382</v>
      </c>
      <c r="AG35" s="12" t="s">
        <v>161</v>
      </c>
      <c r="AH35" s="12" t="s">
        <v>161</v>
      </c>
      <c r="AI35" s="12">
        <v>28</v>
      </c>
      <c r="AL35" s="12" t="s">
        <v>273</v>
      </c>
      <c r="AQ35" s="12" t="s">
        <v>158</v>
      </c>
      <c r="AR35" s="25">
        <v>43378</v>
      </c>
      <c r="AS35" s="25">
        <v>43378</v>
      </c>
      <c r="AT35" s="23" t="s">
        <v>341</v>
      </c>
    </row>
    <row r="36" spans="1:46">
      <c r="A36">
        <v>2018</v>
      </c>
      <c r="B36" s="26">
        <v>43282</v>
      </c>
      <c r="C36" s="26">
        <v>43373</v>
      </c>
      <c r="D36" t="s">
        <v>109</v>
      </c>
      <c r="E36" t="s">
        <v>111</v>
      </c>
      <c r="F36" s="23" t="s">
        <v>318</v>
      </c>
      <c r="G36" s="12" t="s">
        <v>151</v>
      </c>
      <c r="H36" s="32" t="s">
        <v>426</v>
      </c>
      <c r="I36" s="7" t="s">
        <v>319</v>
      </c>
      <c r="J36" s="12">
        <v>29</v>
      </c>
      <c r="N36" s="23" t="s">
        <v>320</v>
      </c>
      <c r="O36" s="23" t="s">
        <v>321</v>
      </c>
      <c r="P36" s="21" t="s">
        <v>157</v>
      </c>
      <c r="Q36" s="21" t="s">
        <v>158</v>
      </c>
      <c r="R36" s="23" t="s">
        <v>318</v>
      </c>
      <c r="S36" s="26">
        <v>43350</v>
      </c>
      <c r="T36" s="8">
        <v>80985.86</v>
      </c>
      <c r="U36" s="12">
        <v>93943.6</v>
      </c>
      <c r="V36" s="12">
        <v>1</v>
      </c>
      <c r="W36" s="23">
        <v>813160</v>
      </c>
      <c r="X36" s="12" t="s">
        <v>160</v>
      </c>
      <c r="Y36" s="12">
        <v>1</v>
      </c>
      <c r="Z36" s="12" t="s">
        <v>159</v>
      </c>
      <c r="AA36" s="7" t="s">
        <v>319</v>
      </c>
      <c r="AB36">
        <v>8098.59</v>
      </c>
      <c r="AC36" s="26">
        <v>43353</v>
      </c>
      <c r="AD36" s="26">
        <v>43362</v>
      </c>
      <c r="AE36" s="31" t="s">
        <v>383</v>
      </c>
      <c r="AG36" s="12" t="s">
        <v>161</v>
      </c>
      <c r="AH36" s="12" t="s">
        <v>161</v>
      </c>
      <c r="AI36" s="12">
        <v>29</v>
      </c>
      <c r="AL36" s="12" t="s">
        <v>273</v>
      </c>
      <c r="AQ36" s="12" t="s">
        <v>158</v>
      </c>
      <c r="AR36" s="25">
        <v>43378</v>
      </c>
      <c r="AS36" s="25">
        <v>43378</v>
      </c>
      <c r="AT36" s="23" t="s">
        <v>341</v>
      </c>
    </row>
    <row r="37" spans="1:46">
      <c r="A37">
        <v>2018</v>
      </c>
      <c r="B37" s="26">
        <v>43282</v>
      </c>
      <c r="C37" s="26">
        <v>43373</v>
      </c>
      <c r="D37" t="s">
        <v>109</v>
      </c>
      <c r="E37" t="s">
        <v>111</v>
      </c>
      <c r="F37" s="23" t="s">
        <v>323</v>
      </c>
      <c r="G37" s="12" t="s">
        <v>151</v>
      </c>
      <c r="H37" s="32" t="s">
        <v>427</v>
      </c>
      <c r="I37" s="7" t="s">
        <v>325</v>
      </c>
      <c r="J37" s="12">
        <v>30</v>
      </c>
      <c r="N37" s="23" t="s">
        <v>320</v>
      </c>
      <c r="O37" s="23" t="s">
        <v>321</v>
      </c>
      <c r="P37" s="21" t="s">
        <v>157</v>
      </c>
      <c r="Q37" s="21" t="s">
        <v>158</v>
      </c>
      <c r="R37" s="23" t="s">
        <v>323</v>
      </c>
      <c r="S37" s="26">
        <v>43350</v>
      </c>
      <c r="T37" s="8">
        <v>143350.14000000001</v>
      </c>
      <c r="U37" s="12">
        <v>166286.16</v>
      </c>
      <c r="V37" s="12">
        <v>1</v>
      </c>
      <c r="W37" s="23">
        <v>813160</v>
      </c>
      <c r="X37" s="12" t="s">
        <v>160</v>
      </c>
      <c r="Y37" s="12">
        <v>1</v>
      </c>
      <c r="Z37" s="12" t="s">
        <v>159</v>
      </c>
      <c r="AA37" s="7" t="s">
        <v>325</v>
      </c>
      <c r="AB37">
        <v>14335.01</v>
      </c>
      <c r="AC37" s="26">
        <v>43353</v>
      </c>
      <c r="AD37" s="26">
        <v>43367</v>
      </c>
      <c r="AE37" s="31" t="s">
        <v>384</v>
      </c>
      <c r="AG37" s="12" t="s">
        <v>161</v>
      </c>
      <c r="AH37" s="12" t="s">
        <v>161</v>
      </c>
      <c r="AI37" s="12">
        <v>30</v>
      </c>
      <c r="AL37" s="12" t="s">
        <v>273</v>
      </c>
      <c r="AQ37" s="12" t="s">
        <v>158</v>
      </c>
      <c r="AR37" s="25">
        <v>43378</v>
      </c>
      <c r="AS37" s="25">
        <v>43378</v>
      </c>
      <c r="AT37" s="23" t="s">
        <v>341</v>
      </c>
    </row>
    <row r="38" spans="1:46">
      <c r="A38">
        <v>2018</v>
      </c>
      <c r="B38" s="26">
        <v>43282</v>
      </c>
      <c r="C38" s="26">
        <v>43373</v>
      </c>
      <c r="D38" t="s">
        <v>109</v>
      </c>
      <c r="E38" t="s">
        <v>111</v>
      </c>
      <c r="F38" s="23" t="s">
        <v>326</v>
      </c>
      <c r="G38" s="12" t="s">
        <v>151</v>
      </c>
      <c r="H38" s="32" t="s">
        <v>428</v>
      </c>
      <c r="I38" s="7" t="s">
        <v>327</v>
      </c>
      <c r="J38" s="12">
        <v>31</v>
      </c>
      <c r="N38" s="23" t="s">
        <v>320</v>
      </c>
      <c r="O38" s="23" t="s">
        <v>321</v>
      </c>
      <c r="P38" s="21" t="s">
        <v>157</v>
      </c>
      <c r="Q38" s="21" t="s">
        <v>158</v>
      </c>
      <c r="R38" s="23" t="s">
        <v>326</v>
      </c>
      <c r="S38" s="26">
        <v>43350</v>
      </c>
      <c r="T38" s="8">
        <v>735402.89</v>
      </c>
      <c r="U38" s="12">
        <v>853067.35</v>
      </c>
      <c r="V38" s="12">
        <v>1</v>
      </c>
      <c r="W38" s="23">
        <v>813160</v>
      </c>
      <c r="X38" s="12" t="s">
        <v>160</v>
      </c>
      <c r="Y38" s="12">
        <v>1</v>
      </c>
      <c r="Z38" s="12" t="s">
        <v>159</v>
      </c>
      <c r="AA38" s="7" t="s">
        <v>327</v>
      </c>
      <c r="AB38">
        <v>289573.57</v>
      </c>
      <c r="AC38" s="26">
        <v>43353</v>
      </c>
      <c r="AD38" s="26">
        <v>43404</v>
      </c>
      <c r="AE38" s="31" t="s">
        <v>385</v>
      </c>
      <c r="AG38" s="12" t="s">
        <v>161</v>
      </c>
      <c r="AH38" s="12" t="s">
        <v>161</v>
      </c>
      <c r="AI38" s="12">
        <v>31</v>
      </c>
      <c r="AL38" s="12" t="s">
        <v>273</v>
      </c>
      <c r="AQ38" s="12" t="s">
        <v>158</v>
      </c>
      <c r="AR38" s="25">
        <v>43378</v>
      </c>
      <c r="AS38" s="25">
        <v>43378</v>
      </c>
      <c r="AT38" s="23" t="s">
        <v>341</v>
      </c>
    </row>
    <row r="39" spans="1:46">
      <c r="A39">
        <v>2018</v>
      </c>
      <c r="B39" s="26">
        <v>43282</v>
      </c>
      <c r="C39" s="26">
        <v>43373</v>
      </c>
      <c r="D39" t="s">
        <v>109</v>
      </c>
      <c r="E39" t="s">
        <v>111</v>
      </c>
      <c r="F39" s="23" t="s">
        <v>332</v>
      </c>
      <c r="G39" s="12" t="s">
        <v>151</v>
      </c>
      <c r="H39" s="32" t="s">
        <v>429</v>
      </c>
      <c r="I39" s="7" t="s">
        <v>333</v>
      </c>
      <c r="J39" s="12">
        <v>32</v>
      </c>
      <c r="N39" s="23" t="s">
        <v>225</v>
      </c>
      <c r="O39" s="23" t="s">
        <v>334</v>
      </c>
      <c r="P39" s="21" t="s">
        <v>157</v>
      </c>
      <c r="Q39" s="21" t="s">
        <v>158</v>
      </c>
      <c r="R39" s="23" t="s">
        <v>332</v>
      </c>
      <c r="S39" s="26">
        <v>43368</v>
      </c>
      <c r="T39" s="8">
        <v>779476.37</v>
      </c>
      <c r="U39" s="12">
        <v>904192.59</v>
      </c>
      <c r="V39" s="12">
        <v>1</v>
      </c>
      <c r="W39" s="23">
        <v>813160</v>
      </c>
      <c r="X39" s="12" t="s">
        <v>160</v>
      </c>
      <c r="Y39" s="12">
        <v>1</v>
      </c>
      <c r="Z39" s="12" t="s">
        <v>159</v>
      </c>
      <c r="AA39" s="7" t="s">
        <v>333</v>
      </c>
      <c r="AB39">
        <v>394415.05</v>
      </c>
      <c r="AC39" s="26">
        <v>43369</v>
      </c>
      <c r="AD39" s="26">
        <v>43393</v>
      </c>
      <c r="AE39" s="31" t="s">
        <v>386</v>
      </c>
      <c r="AG39" s="12" t="s">
        <v>161</v>
      </c>
      <c r="AH39" s="12" t="s">
        <v>161</v>
      </c>
      <c r="AI39" s="12">
        <v>32</v>
      </c>
      <c r="AL39" s="12" t="s">
        <v>273</v>
      </c>
      <c r="AQ39" s="12" t="s">
        <v>158</v>
      </c>
      <c r="AR39" s="25">
        <v>43378</v>
      </c>
      <c r="AS39" s="25">
        <v>43378</v>
      </c>
      <c r="AT39" s="23" t="s">
        <v>341</v>
      </c>
    </row>
    <row r="1048576" spans="2:45">
      <c r="B1048576" s="4"/>
      <c r="F1048576" s="10"/>
      <c r="H1048576" s="10"/>
      <c r="R1048576" s="19"/>
      <c r="S1048576" s="4"/>
      <c r="W1048576" s="16"/>
      <c r="AR1048576" s="4"/>
      <c r="AS1048576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5" r:id="rId8"/>
    <hyperlink ref="AO16" r:id="rId9"/>
    <hyperlink ref="AO17" r:id="rId10"/>
    <hyperlink ref="AN8" r:id="rId11"/>
    <hyperlink ref="AM8" r:id="rId12"/>
    <hyperlink ref="AE8" r:id="rId13"/>
    <hyperlink ref="AE9" r:id="rId14"/>
    <hyperlink ref="AE10" r:id="rId15"/>
    <hyperlink ref="AE11" r:id="rId16"/>
    <hyperlink ref="AE12" r:id="rId17"/>
    <hyperlink ref="AE13" r:id="rId18"/>
    <hyperlink ref="AE14" r:id="rId19"/>
    <hyperlink ref="AE15" r:id="rId20"/>
    <hyperlink ref="AE16" r:id="rId21"/>
    <hyperlink ref="AE17" r:id="rId22"/>
    <hyperlink ref="AE18" r:id="rId23"/>
    <hyperlink ref="AE19" r:id="rId24"/>
    <hyperlink ref="AE20" r:id="rId25"/>
    <hyperlink ref="AE21" r:id="rId26"/>
    <hyperlink ref="AE22" r:id="rId27"/>
    <hyperlink ref="AE23" r:id="rId28"/>
    <hyperlink ref="AE24" r:id="rId29"/>
    <hyperlink ref="AE25" r:id="rId30"/>
    <hyperlink ref="AE26" r:id="rId31"/>
    <hyperlink ref="AE27" r:id="rId32"/>
    <hyperlink ref="AE28" r:id="rId33"/>
    <hyperlink ref="AE29" r:id="rId34"/>
    <hyperlink ref="AE30" r:id="rId35"/>
    <hyperlink ref="AE31" r:id="rId36"/>
    <hyperlink ref="AE32" r:id="rId37"/>
    <hyperlink ref="AE33" r:id="rId38"/>
    <hyperlink ref="AE34" r:id="rId39"/>
    <hyperlink ref="AE35" r:id="rId40"/>
    <hyperlink ref="AE36" r:id="rId41"/>
    <hyperlink ref="AE37" r:id="rId42"/>
    <hyperlink ref="AE38" r:id="rId43"/>
    <hyperlink ref="AE39" r:id="rId44"/>
    <hyperlink ref="AP8" r:id="rId45"/>
    <hyperlink ref="AP9" r:id="rId46"/>
    <hyperlink ref="AP10" r:id="rId47"/>
    <hyperlink ref="AP11" r:id="rId48"/>
    <hyperlink ref="AP12" r:id="rId49"/>
    <hyperlink ref="AP13" r:id="rId50"/>
    <hyperlink ref="AP14" r:id="rId51"/>
    <hyperlink ref="AP15" r:id="rId52"/>
    <hyperlink ref="AP16" r:id="rId53"/>
    <hyperlink ref="AP17" r:id="rId54"/>
    <hyperlink ref="H8" r:id="rId55"/>
    <hyperlink ref="H9" r:id="rId56"/>
    <hyperlink ref="H10" r:id="rId57"/>
    <hyperlink ref="H11" r:id="rId58"/>
    <hyperlink ref="H12" r:id="rId59"/>
    <hyperlink ref="H13" r:id="rId60"/>
    <hyperlink ref="H14" r:id="rId61"/>
    <hyperlink ref="H15" r:id="rId62"/>
    <hyperlink ref="H16" r:id="rId63"/>
    <hyperlink ref="H17" r:id="rId64"/>
    <hyperlink ref="H18" r:id="rId65"/>
    <hyperlink ref="H19" r:id="rId66"/>
    <hyperlink ref="H20" r:id="rId67"/>
    <hyperlink ref="H21" r:id="rId68"/>
    <hyperlink ref="H22" r:id="rId69"/>
    <hyperlink ref="H23" r:id="rId70"/>
    <hyperlink ref="H24" r:id="rId71"/>
    <hyperlink ref="H25" r:id="rId72"/>
    <hyperlink ref="H26" r:id="rId73"/>
    <hyperlink ref="H27" r:id="rId74"/>
    <hyperlink ref="H28" r:id="rId75"/>
    <hyperlink ref="H29" r:id="rId76"/>
    <hyperlink ref="H30" r:id="rId77"/>
    <hyperlink ref="H31" r:id="rId78"/>
    <hyperlink ref="H32" r:id="rId79"/>
    <hyperlink ref="H33" r:id="rId80"/>
    <hyperlink ref="H34" r:id="rId81"/>
    <hyperlink ref="H35" r:id="rId82"/>
    <hyperlink ref="H36" r:id="rId83"/>
    <hyperlink ref="H37" r:id="rId84"/>
    <hyperlink ref="H38" r:id="rId85"/>
    <hyperlink ref="H39" r:id="rId86"/>
  </hyperlinks>
  <pageMargins left="0.7" right="0.7" top="0.75" bottom="0.75" header="0.3" footer="0.3"/>
  <pageSetup paperSize="9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topLeftCell="A3" zoomScale="90" zoomScaleNormal="90" workbookViewId="0">
      <selection activeCell="F45" sqref="F4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153</v>
      </c>
      <c r="C4" t="s">
        <v>154</v>
      </c>
      <c r="D4" t="s">
        <v>155</v>
      </c>
      <c r="F4" t="s">
        <v>156</v>
      </c>
      <c r="G4">
        <v>259987.78</v>
      </c>
    </row>
    <row r="5" spans="1:7">
      <c r="A5">
        <v>2</v>
      </c>
      <c r="E5" t="s">
        <v>167</v>
      </c>
      <c r="F5" t="s">
        <v>168</v>
      </c>
      <c r="G5">
        <v>925118.7</v>
      </c>
    </row>
    <row r="6" spans="1:7">
      <c r="A6">
        <v>3</v>
      </c>
      <c r="E6" t="s">
        <v>173</v>
      </c>
      <c r="F6" t="s">
        <v>174</v>
      </c>
      <c r="G6">
        <v>661446.51</v>
      </c>
    </row>
    <row r="7" spans="1:7">
      <c r="A7">
        <v>4</v>
      </c>
      <c r="E7" s="6" t="s">
        <v>167</v>
      </c>
      <c r="F7" t="s">
        <v>168</v>
      </c>
      <c r="G7">
        <v>444710.94</v>
      </c>
    </row>
    <row r="8" spans="1:7">
      <c r="A8">
        <v>5</v>
      </c>
      <c r="B8" t="s">
        <v>181</v>
      </c>
      <c r="C8" t="s">
        <v>182</v>
      </c>
      <c r="D8" t="s">
        <v>183</v>
      </c>
      <c r="F8" t="s">
        <v>184</v>
      </c>
      <c r="G8">
        <v>448370.2</v>
      </c>
    </row>
    <row r="9" spans="1:7">
      <c r="A9">
        <v>5</v>
      </c>
      <c r="B9" t="s">
        <v>190</v>
      </c>
      <c r="C9" t="s">
        <v>191</v>
      </c>
      <c r="D9" t="s">
        <v>192</v>
      </c>
      <c r="G9">
        <v>515079.33</v>
      </c>
    </row>
    <row r="10" spans="1:7">
      <c r="A10">
        <v>5</v>
      </c>
      <c r="B10" t="s">
        <v>193</v>
      </c>
      <c r="C10" t="s">
        <v>194</v>
      </c>
      <c r="G10">
        <v>503119.64</v>
      </c>
    </row>
    <row r="11" spans="1:7">
      <c r="A11">
        <v>6</v>
      </c>
      <c r="B11" t="s">
        <v>198</v>
      </c>
      <c r="C11" t="s">
        <v>196</v>
      </c>
      <c r="D11" t="s">
        <v>197</v>
      </c>
      <c r="F11" t="s">
        <v>199</v>
      </c>
      <c r="G11">
        <v>887943.11</v>
      </c>
    </row>
    <row r="12" spans="1:7">
      <c r="A12">
        <v>7</v>
      </c>
      <c r="B12" t="s">
        <v>198</v>
      </c>
      <c r="C12" t="s">
        <v>196</v>
      </c>
      <c r="D12" t="s">
        <v>197</v>
      </c>
      <c r="F12" t="s">
        <v>199</v>
      </c>
      <c r="G12">
        <v>803044.79</v>
      </c>
    </row>
    <row r="13" spans="1:7">
      <c r="A13">
        <v>8</v>
      </c>
      <c r="E13" s="9" t="s">
        <v>204</v>
      </c>
      <c r="F13" t="s">
        <v>205</v>
      </c>
      <c r="G13">
        <v>531848.07999999996</v>
      </c>
    </row>
    <row r="14" spans="1:7">
      <c r="A14">
        <v>9</v>
      </c>
      <c r="E14" s="9" t="s">
        <v>204</v>
      </c>
      <c r="F14" t="s">
        <v>205</v>
      </c>
      <c r="G14">
        <v>638399.27</v>
      </c>
    </row>
    <row r="15" spans="1:7">
      <c r="A15">
        <v>10</v>
      </c>
      <c r="B15" t="s">
        <v>212</v>
      </c>
      <c r="C15" t="s">
        <v>213</v>
      </c>
      <c r="D15" t="s">
        <v>214</v>
      </c>
      <c r="F15" t="s">
        <v>215</v>
      </c>
      <c r="G15">
        <v>458094.44</v>
      </c>
    </row>
    <row r="16" spans="1:7" s="11" customFormat="1">
      <c r="A16" s="11">
        <v>11</v>
      </c>
      <c r="B16" s="11" t="s">
        <v>153</v>
      </c>
      <c r="C16" s="11" t="s">
        <v>154</v>
      </c>
      <c r="D16" s="11" t="s">
        <v>155</v>
      </c>
      <c r="F16" s="11" t="s">
        <v>218</v>
      </c>
      <c r="G16" s="11">
        <v>531853.44999999995</v>
      </c>
    </row>
    <row r="17" spans="1:7" s="10" customFormat="1">
      <c r="A17" s="10">
        <v>12</v>
      </c>
      <c r="B17" s="10" t="s">
        <v>222</v>
      </c>
      <c r="C17" s="10" t="s">
        <v>223</v>
      </c>
      <c r="D17" s="10" t="s">
        <v>224</v>
      </c>
      <c r="F17" s="10" t="s">
        <v>227</v>
      </c>
      <c r="G17" s="10">
        <v>600606.48</v>
      </c>
    </row>
    <row r="18" spans="1:7">
      <c r="A18">
        <v>12</v>
      </c>
      <c r="E18" t="s">
        <v>225</v>
      </c>
      <c r="F18" t="s">
        <v>334</v>
      </c>
      <c r="G18">
        <v>643654.37</v>
      </c>
    </row>
    <row r="19" spans="1:7" s="10" customFormat="1">
      <c r="A19" s="10">
        <v>12</v>
      </c>
      <c r="E19" s="10" t="s">
        <v>226</v>
      </c>
      <c r="F19" s="10" t="s">
        <v>336</v>
      </c>
      <c r="G19" s="10">
        <v>631590.94999999995</v>
      </c>
    </row>
    <row r="20" spans="1:7" s="10" customFormat="1">
      <c r="A20" s="10">
        <v>13</v>
      </c>
      <c r="B20" s="10" t="s">
        <v>153</v>
      </c>
      <c r="C20" s="10" t="s">
        <v>154</v>
      </c>
      <c r="D20" s="10" t="s">
        <v>155</v>
      </c>
      <c r="F20" s="16" t="s">
        <v>218</v>
      </c>
      <c r="G20" s="10">
        <v>389684.76</v>
      </c>
    </row>
    <row r="21" spans="1:7">
      <c r="A21">
        <v>14</v>
      </c>
      <c r="B21" s="18" t="s">
        <v>234</v>
      </c>
      <c r="C21" t="s">
        <v>235</v>
      </c>
      <c r="D21" t="s">
        <v>236</v>
      </c>
      <c r="F21" t="s">
        <v>237</v>
      </c>
      <c r="G21">
        <v>171680</v>
      </c>
    </row>
    <row r="22" spans="1:7">
      <c r="A22">
        <v>15</v>
      </c>
      <c r="E22" t="s">
        <v>241</v>
      </c>
      <c r="F22" t="s">
        <v>242</v>
      </c>
      <c r="G22">
        <v>368880</v>
      </c>
    </row>
    <row r="23" spans="1:7">
      <c r="A23">
        <v>16</v>
      </c>
      <c r="B23" s="16" t="s">
        <v>222</v>
      </c>
      <c r="C23" s="16" t="s">
        <v>223</v>
      </c>
      <c r="D23" s="16" t="s">
        <v>224</v>
      </c>
      <c r="E23" s="16"/>
      <c r="F23" s="16" t="s">
        <v>227</v>
      </c>
      <c r="G23">
        <v>26327.35</v>
      </c>
    </row>
    <row r="24" spans="1:7">
      <c r="A24">
        <v>17</v>
      </c>
      <c r="B24" t="s">
        <v>248</v>
      </c>
      <c r="C24" t="s">
        <v>197</v>
      </c>
      <c r="D24" t="s">
        <v>249</v>
      </c>
      <c r="F24" t="s">
        <v>250</v>
      </c>
      <c r="G24">
        <v>103182</v>
      </c>
    </row>
    <row r="25" spans="1:7">
      <c r="A25">
        <v>18</v>
      </c>
      <c r="E25" t="s">
        <v>254</v>
      </c>
      <c r="F25" t="s">
        <v>255</v>
      </c>
      <c r="G25">
        <v>87696</v>
      </c>
    </row>
    <row r="26" spans="1:7">
      <c r="A26">
        <v>19</v>
      </c>
      <c r="E26" t="s">
        <v>261</v>
      </c>
      <c r="F26" t="s">
        <v>262</v>
      </c>
      <c r="G26">
        <v>286729.65999999997</v>
      </c>
    </row>
    <row r="27" spans="1:7">
      <c r="A27">
        <v>20</v>
      </c>
      <c r="B27" t="s">
        <v>266</v>
      </c>
      <c r="C27" t="s">
        <v>267</v>
      </c>
      <c r="D27" t="s">
        <v>268</v>
      </c>
      <c r="F27" t="s">
        <v>271</v>
      </c>
      <c r="G27">
        <v>714498.95</v>
      </c>
    </row>
    <row r="28" spans="1:7">
      <c r="A28">
        <v>20</v>
      </c>
      <c r="E28" t="s">
        <v>269</v>
      </c>
      <c r="F28" t="s">
        <v>337</v>
      </c>
      <c r="G28">
        <v>715101.78</v>
      </c>
    </row>
    <row r="29" spans="1:7">
      <c r="A29">
        <v>20</v>
      </c>
      <c r="E29" t="s">
        <v>270</v>
      </c>
      <c r="F29" t="s">
        <v>330</v>
      </c>
      <c r="G29">
        <v>727514.37</v>
      </c>
    </row>
    <row r="30" spans="1:7">
      <c r="A30">
        <v>21</v>
      </c>
      <c r="B30" t="s">
        <v>276</v>
      </c>
      <c r="C30" t="s">
        <v>277</v>
      </c>
      <c r="D30" t="s">
        <v>278</v>
      </c>
      <c r="F30" t="s">
        <v>279</v>
      </c>
      <c r="G30">
        <v>665900.82999999996</v>
      </c>
    </row>
    <row r="31" spans="1:7">
      <c r="A31">
        <v>21</v>
      </c>
      <c r="E31" t="s">
        <v>280</v>
      </c>
      <c r="F31" t="s">
        <v>339</v>
      </c>
      <c r="G31">
        <v>668099.41</v>
      </c>
    </row>
    <row r="32" spans="1:7">
      <c r="A32">
        <v>21</v>
      </c>
      <c r="B32" t="s">
        <v>266</v>
      </c>
      <c r="C32" t="s">
        <v>267</v>
      </c>
      <c r="D32" t="s">
        <v>268</v>
      </c>
      <c r="F32" s="17" t="s">
        <v>271</v>
      </c>
      <c r="G32">
        <v>674285.17</v>
      </c>
    </row>
    <row r="33" spans="1:7">
      <c r="A33">
        <v>22</v>
      </c>
      <c r="E33" t="s">
        <v>284</v>
      </c>
      <c r="F33" s="18" t="s">
        <v>285</v>
      </c>
      <c r="G33">
        <v>349100.6</v>
      </c>
    </row>
    <row r="34" spans="1:7">
      <c r="A34">
        <v>23</v>
      </c>
      <c r="B34" t="s">
        <v>288</v>
      </c>
      <c r="C34" t="s">
        <v>289</v>
      </c>
      <c r="D34" t="s">
        <v>290</v>
      </c>
      <c r="F34" s="18" t="s">
        <v>291</v>
      </c>
      <c r="G34">
        <v>217828.11</v>
      </c>
    </row>
    <row r="35" spans="1:7">
      <c r="A35">
        <v>24</v>
      </c>
      <c r="B35" s="20" t="s">
        <v>288</v>
      </c>
      <c r="C35" s="20" t="s">
        <v>289</v>
      </c>
      <c r="D35" s="20" t="s">
        <v>290</v>
      </c>
      <c r="E35" s="20"/>
      <c r="F35" s="18" t="s">
        <v>291</v>
      </c>
      <c r="G35">
        <v>113657.12</v>
      </c>
    </row>
    <row r="36" spans="1:7">
      <c r="A36">
        <v>25</v>
      </c>
      <c r="E36" s="20" t="s">
        <v>261</v>
      </c>
      <c r="F36" s="20" t="s">
        <v>262</v>
      </c>
      <c r="G36">
        <v>245769.37</v>
      </c>
    </row>
    <row r="37" spans="1:7">
      <c r="A37">
        <v>26</v>
      </c>
      <c r="B37" t="s">
        <v>302</v>
      </c>
      <c r="C37" t="s">
        <v>303</v>
      </c>
      <c r="D37" t="s">
        <v>304</v>
      </c>
      <c r="F37" t="s">
        <v>305</v>
      </c>
      <c r="G37">
        <v>280596.11</v>
      </c>
    </row>
    <row r="38" spans="1:7">
      <c r="A38">
        <v>27</v>
      </c>
      <c r="E38" t="s">
        <v>309</v>
      </c>
      <c r="F38" t="s">
        <v>310</v>
      </c>
      <c r="G38">
        <v>649423.91</v>
      </c>
    </row>
    <row r="39" spans="1:7">
      <c r="A39">
        <v>27</v>
      </c>
      <c r="B39" t="s">
        <v>311</v>
      </c>
      <c r="C39" t="s">
        <v>312</v>
      </c>
      <c r="D39" t="s">
        <v>313</v>
      </c>
      <c r="F39" t="s">
        <v>329</v>
      </c>
      <c r="G39">
        <v>651308.16</v>
      </c>
    </row>
    <row r="40" spans="1:7">
      <c r="A40">
        <v>27</v>
      </c>
      <c r="B40" t="s">
        <v>276</v>
      </c>
      <c r="C40" t="s">
        <v>277</v>
      </c>
      <c r="D40" t="s">
        <v>278</v>
      </c>
      <c r="F40" t="s">
        <v>279</v>
      </c>
      <c r="G40">
        <v>657931.76</v>
      </c>
    </row>
    <row r="41" spans="1:7">
      <c r="A41">
        <v>28</v>
      </c>
      <c r="E41" s="22" t="s">
        <v>309</v>
      </c>
      <c r="F41" s="22" t="s">
        <v>310</v>
      </c>
      <c r="G41">
        <v>241142.82</v>
      </c>
    </row>
    <row r="42" spans="1:7">
      <c r="A42">
        <v>29</v>
      </c>
      <c r="E42" t="s">
        <v>320</v>
      </c>
      <c r="F42" t="s">
        <v>321</v>
      </c>
      <c r="G42">
        <v>80985.86</v>
      </c>
    </row>
    <row r="43" spans="1:7">
      <c r="A43">
        <v>30</v>
      </c>
      <c r="E43" s="23" t="s">
        <v>320</v>
      </c>
      <c r="F43" s="23" t="s">
        <v>321</v>
      </c>
      <c r="G43">
        <v>143350.14000000001</v>
      </c>
    </row>
    <row r="44" spans="1:7">
      <c r="A44">
        <v>31</v>
      </c>
      <c r="E44" s="23" t="s">
        <v>320</v>
      </c>
      <c r="F44" s="23" t="s">
        <v>321</v>
      </c>
      <c r="G44">
        <v>735402.89</v>
      </c>
    </row>
    <row r="45" spans="1:7">
      <c r="A45">
        <v>31</v>
      </c>
      <c r="E45" t="s">
        <v>328</v>
      </c>
      <c r="F45" t="s">
        <v>338</v>
      </c>
      <c r="G45">
        <v>760489.48</v>
      </c>
    </row>
    <row r="46" spans="1:7">
      <c r="A46">
        <v>31</v>
      </c>
      <c r="E46" t="s">
        <v>269</v>
      </c>
      <c r="F46" t="s">
        <v>337</v>
      </c>
      <c r="G46">
        <v>746680.61</v>
      </c>
    </row>
    <row r="47" spans="1:7">
      <c r="A47">
        <v>32</v>
      </c>
      <c r="E47" t="s">
        <v>225</v>
      </c>
      <c r="F47" t="s">
        <v>334</v>
      </c>
      <c r="G47">
        <v>779476.37</v>
      </c>
    </row>
    <row r="48" spans="1:7">
      <c r="A48">
        <v>32</v>
      </c>
      <c r="E48" t="s">
        <v>226</v>
      </c>
      <c r="F48" t="s">
        <v>336</v>
      </c>
      <c r="G48">
        <v>807839.28</v>
      </c>
    </row>
    <row r="49" spans="1:7">
      <c r="A49">
        <v>32</v>
      </c>
      <c r="B49" t="s">
        <v>222</v>
      </c>
      <c r="C49" t="s">
        <v>223</v>
      </c>
      <c r="D49" t="s">
        <v>224</v>
      </c>
      <c r="F49" t="s">
        <v>227</v>
      </c>
      <c r="G49">
        <v>824668.18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topLeftCell="A16" workbookViewId="0">
      <selection activeCell="A35" sqref="A3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163</v>
      </c>
      <c r="E4" t="s">
        <v>140</v>
      </c>
    </row>
    <row r="5" spans="1:5">
      <c r="A5">
        <v>2</v>
      </c>
      <c r="B5" t="s">
        <v>169</v>
      </c>
      <c r="E5" t="s">
        <v>141</v>
      </c>
    </row>
    <row r="6" spans="1:5">
      <c r="A6">
        <v>3</v>
      </c>
      <c r="B6" t="s">
        <v>172</v>
      </c>
      <c r="E6" t="s">
        <v>141</v>
      </c>
    </row>
    <row r="7" spans="1:5">
      <c r="A7">
        <v>4</v>
      </c>
      <c r="B7" t="s">
        <v>177</v>
      </c>
      <c r="E7" t="s">
        <v>141</v>
      </c>
    </row>
    <row r="8" spans="1:5">
      <c r="A8">
        <v>5</v>
      </c>
      <c r="B8" t="s">
        <v>180</v>
      </c>
      <c r="E8" t="s">
        <v>140</v>
      </c>
    </row>
    <row r="9" spans="1:5">
      <c r="A9">
        <v>6</v>
      </c>
      <c r="B9" t="s">
        <v>187</v>
      </c>
      <c r="E9" t="s">
        <v>141</v>
      </c>
    </row>
    <row r="10" spans="1:5">
      <c r="A10">
        <v>7</v>
      </c>
      <c r="B10" t="s">
        <v>200</v>
      </c>
      <c r="E10" t="s">
        <v>141</v>
      </c>
    </row>
    <row r="11" spans="1:5">
      <c r="A11">
        <v>8</v>
      </c>
      <c r="B11" t="s">
        <v>203</v>
      </c>
      <c r="E11" t="s">
        <v>141</v>
      </c>
    </row>
    <row r="12" spans="1:5">
      <c r="A12">
        <v>9</v>
      </c>
      <c r="B12" t="s">
        <v>208</v>
      </c>
      <c r="E12" t="s">
        <v>141</v>
      </c>
    </row>
    <row r="13" spans="1:5">
      <c r="A13">
        <v>10</v>
      </c>
      <c r="B13" t="s">
        <v>211</v>
      </c>
      <c r="E13" t="s">
        <v>141</v>
      </c>
    </row>
    <row r="14" spans="1:5" s="11" customFormat="1">
      <c r="A14" s="11">
        <v>11</v>
      </c>
      <c r="B14" s="11" t="s">
        <v>219</v>
      </c>
      <c r="E14" s="11" t="s">
        <v>140</v>
      </c>
    </row>
    <row r="15" spans="1:5">
      <c r="A15">
        <v>12</v>
      </c>
      <c r="B15" t="s">
        <v>228</v>
      </c>
      <c r="E15" t="s">
        <v>140</v>
      </c>
    </row>
    <row r="16" spans="1:5">
      <c r="A16">
        <v>13</v>
      </c>
      <c r="B16" t="s">
        <v>231</v>
      </c>
      <c r="E16" t="s">
        <v>140</v>
      </c>
    </row>
    <row r="17" spans="1:5">
      <c r="A17">
        <v>14</v>
      </c>
      <c r="B17" t="s">
        <v>238</v>
      </c>
      <c r="E17" t="s">
        <v>140</v>
      </c>
    </row>
    <row r="18" spans="1:5">
      <c r="A18">
        <v>15</v>
      </c>
      <c r="B18" t="s">
        <v>238</v>
      </c>
      <c r="E18" t="s">
        <v>140</v>
      </c>
    </row>
    <row r="19" spans="1:5">
      <c r="A19">
        <v>16</v>
      </c>
      <c r="B19" t="s">
        <v>245</v>
      </c>
      <c r="E19" t="s">
        <v>140</v>
      </c>
    </row>
    <row r="20" spans="1:5">
      <c r="A20">
        <v>17</v>
      </c>
      <c r="B20" t="s">
        <v>251</v>
      </c>
      <c r="E20" t="s">
        <v>140</v>
      </c>
    </row>
    <row r="21" spans="1:5">
      <c r="A21">
        <v>18</v>
      </c>
      <c r="B21" t="s">
        <v>256</v>
      </c>
      <c r="E21" t="s">
        <v>140</v>
      </c>
    </row>
    <row r="22" spans="1:5">
      <c r="A22">
        <v>19</v>
      </c>
      <c r="B22" t="s">
        <v>263</v>
      </c>
      <c r="E22" t="s">
        <v>140</v>
      </c>
    </row>
    <row r="23" spans="1:5">
      <c r="A23">
        <v>20</v>
      </c>
      <c r="B23" t="s">
        <v>272</v>
      </c>
      <c r="E23" t="s">
        <v>140</v>
      </c>
    </row>
    <row r="24" spans="1:5">
      <c r="A24">
        <v>21</v>
      </c>
      <c r="B24" t="s">
        <v>281</v>
      </c>
      <c r="E24" t="s">
        <v>140</v>
      </c>
    </row>
    <row r="25" spans="1:5">
      <c r="A25">
        <v>22</v>
      </c>
      <c r="B25" t="s">
        <v>292</v>
      </c>
      <c r="E25" t="s">
        <v>140</v>
      </c>
    </row>
    <row r="26" spans="1:5">
      <c r="A26">
        <v>23</v>
      </c>
      <c r="B26" t="s">
        <v>293</v>
      </c>
      <c r="E26" t="s">
        <v>140</v>
      </c>
    </row>
    <row r="27" spans="1:5">
      <c r="A27">
        <v>24</v>
      </c>
      <c r="B27" t="s">
        <v>296</v>
      </c>
      <c r="E27" t="s">
        <v>140</v>
      </c>
    </row>
    <row r="28" spans="1:5">
      <c r="A28">
        <v>25</v>
      </c>
      <c r="B28" t="s">
        <v>299</v>
      </c>
      <c r="E28" t="s">
        <v>140</v>
      </c>
    </row>
    <row r="29" spans="1:5">
      <c r="A29">
        <v>26</v>
      </c>
      <c r="B29" t="s">
        <v>306</v>
      </c>
      <c r="E29" t="s">
        <v>140</v>
      </c>
    </row>
    <row r="30" spans="1:5">
      <c r="A30">
        <v>27</v>
      </c>
      <c r="B30" t="s">
        <v>314</v>
      </c>
      <c r="E30" t="s">
        <v>140</v>
      </c>
    </row>
    <row r="31" spans="1:5">
      <c r="A31">
        <v>28</v>
      </c>
      <c r="B31" t="s">
        <v>317</v>
      </c>
      <c r="E31" t="s">
        <v>140</v>
      </c>
    </row>
    <row r="32" spans="1:5">
      <c r="A32">
        <v>29</v>
      </c>
      <c r="B32" t="s">
        <v>322</v>
      </c>
      <c r="E32" t="s">
        <v>140</v>
      </c>
    </row>
    <row r="33" spans="1:5">
      <c r="A33">
        <v>30</v>
      </c>
      <c r="B33" s="23" t="s">
        <v>324</v>
      </c>
      <c r="E33" t="s">
        <v>140</v>
      </c>
    </row>
    <row r="34" spans="1:5">
      <c r="A34">
        <v>31</v>
      </c>
      <c r="B34" t="s">
        <v>331</v>
      </c>
      <c r="E34" t="s">
        <v>140</v>
      </c>
    </row>
    <row r="35" spans="1:5">
      <c r="A35">
        <v>32</v>
      </c>
      <c r="B35" t="s">
        <v>335</v>
      </c>
      <c r="E35" t="s">
        <v>140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I22" sqref="I22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257</v>
      </c>
      <c r="C4" t="s">
        <v>258</v>
      </c>
      <c r="D4" s="4">
        <v>43171</v>
      </c>
      <c r="E4" s="31" t="s">
        <v>387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Hoja1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Desarrollo02</cp:lastModifiedBy>
  <cp:lastPrinted>2018-10-09T18:51:32Z</cp:lastPrinted>
  <dcterms:created xsi:type="dcterms:W3CDTF">2018-04-10T16:14:24Z</dcterms:created>
  <dcterms:modified xsi:type="dcterms:W3CDTF">2018-10-18T19:50:29Z</dcterms:modified>
</cp:coreProperties>
</file>