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E:\TRANSPARENCIA JAPAC\2019-3ER\2019-10-25\OBRAS\95FXXXIX-A-OBRA-3RO-2019\"/>
    </mc:Choice>
  </mc:AlternateContent>
  <xr:revisionPtr revIDLastSave="0" documentId="13_ncr:1_{D8130433-9406-41A4-B345-6A5C14DD2940}" xr6:coauthVersionLast="45" xr6:coauthVersionMax="45" xr10:uidLastSave="{00000000-0000-0000-0000-000000000000}"/>
  <bookViews>
    <workbookView xWindow="28680" yWindow="8340" windowWidth="20730" windowHeight="11760" tabRatio="93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00181" sheetId="7" r:id="rId7"/>
    <sheet name="Tabla_500210" sheetId="8" r:id="rId8"/>
    <sheet name="Tabla_500211" sheetId="9" r:id="rId9"/>
    <sheet name="Tabla_500212" sheetId="10" r:id="rId10"/>
    <sheet name="Tabla_500213" sheetId="11" r:id="rId11"/>
    <sheet name="Tabla_500214"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workbook>
</file>

<file path=xl/sharedStrings.xml><?xml version="1.0" encoding="utf-8"?>
<sst xmlns="http://schemas.openxmlformats.org/spreadsheetml/2006/main" count="2470" uniqueCount="679">
  <si>
    <t>52686</t>
  </si>
  <si>
    <t>TÍTULO</t>
  </si>
  <si>
    <t>NOMBRE CORTO</t>
  </si>
  <si>
    <t>DESCRIPCIÓN</t>
  </si>
  <si>
    <t>Resultados adjudicaciones, invitaciones y licitaciones_Procedimientos de licitación pública e invitación a cuando menos tres personas</t>
  </si>
  <si>
    <t>LTAIPES95FXXXIXA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</si>
  <si>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</si>
  <si>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</si>
  <si>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</si>
  <si>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</si>
  <si>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</si>
  <si>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</si>
  <si>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</si>
  <si>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</si>
  <si>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</si>
  <si>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</si>
  <si>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500184</t>
  </si>
  <si>
    <t>500217</t>
  </si>
  <si>
    <t>500218</t>
  </si>
  <si>
    <t>500226</t>
  </si>
  <si>
    <t>500208</t>
  </si>
  <si>
    <t>500181</t>
  </si>
  <si>
    <t>500182</t>
  </si>
  <si>
    <t>500234</t>
  </si>
  <si>
    <t>500235</t>
  </si>
  <si>
    <t>500191</t>
  </si>
  <si>
    <t>500210</t>
  </si>
  <si>
    <t>500237</t>
  </si>
  <si>
    <t>500211</t>
  </si>
  <si>
    <t>500212</t>
  </si>
  <si>
    <t>500183</t>
  </si>
  <si>
    <t>500238</t>
  </si>
  <si>
    <t>500179</t>
  </si>
  <si>
    <t>500227</t>
  </si>
  <si>
    <t>500219</t>
  </si>
  <si>
    <t>500220</t>
  </si>
  <si>
    <t>500221</t>
  </si>
  <si>
    <t>500228</t>
  </si>
  <si>
    <t>500229</t>
  </si>
  <si>
    <t>500189</t>
  </si>
  <si>
    <t>500188</t>
  </si>
  <si>
    <t>500190</t>
  </si>
  <si>
    <t>500185</t>
  </si>
  <si>
    <t>500194</t>
  </si>
  <si>
    <t>500199</t>
  </si>
  <si>
    <t>500200</t>
  </si>
  <si>
    <t>500198</t>
  </si>
  <si>
    <t>500201</t>
  </si>
  <si>
    <t>500187</t>
  </si>
  <si>
    <t>500186</t>
  </si>
  <si>
    <t>500230</t>
  </si>
  <si>
    <t>500192</t>
  </si>
  <si>
    <t>500196</t>
  </si>
  <si>
    <t>500195</t>
  </si>
  <si>
    <t>500205</t>
  </si>
  <si>
    <t>500206</t>
  </si>
  <si>
    <t>500213</t>
  </si>
  <si>
    <t>500216</t>
  </si>
  <si>
    <t>500236</t>
  </si>
  <si>
    <t>500180</t>
  </si>
  <si>
    <t>500231</t>
  </si>
  <si>
    <t>500222</t>
  </si>
  <si>
    <t>500232</t>
  </si>
  <si>
    <t>500233</t>
  </si>
  <si>
    <t>500223</t>
  </si>
  <si>
    <t>500209</t>
  </si>
  <si>
    <t>500214</t>
  </si>
  <si>
    <t>500193</t>
  </si>
  <si>
    <t>500202</t>
  </si>
  <si>
    <t>500207</t>
  </si>
  <si>
    <t>500203</t>
  </si>
  <si>
    <t>500204</t>
  </si>
  <si>
    <t>500224</t>
  </si>
  <si>
    <t>500197</t>
  </si>
  <si>
    <t>500215</t>
  </si>
  <si>
    <t>500225</t>
  </si>
  <si>
    <t>Tabla Campos</t>
  </si>
  <si>
    <t>Ejercicio</t>
  </si>
  <si>
    <t>Fecha de inicio del periodo que se informa</t>
  </si>
  <si>
    <t>Fecha de término del periodo que se informa</t>
  </si>
  <si>
    <t>Tipo de procedimiento (catálogo)</t>
  </si>
  <si>
    <t>Materia (catálogo)</t>
  </si>
  <si>
    <t>Posibles contratantes 
Tabla_500181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</si>
  <si>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</si>
  <si>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</si>
  <si>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</si>
  <si>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</si>
  <si>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Tabla_500210</t>
  </si>
  <si>
    <t>Fecha en la que se celebró la junta de aclaraciones</t>
  </si>
  <si>
    <t>Relación de asistentes a la junta de aclaraciones 
Tabla_500211</t>
  </si>
  <si>
    <t>Relación con los datos de los servidores públicos asistentes a la junta de aclaraciones 
Tabla_500212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</si>
  <si>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</si>
  <si>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</si>
  <si>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</si>
  <si>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</si>
  <si>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</si>
  <si>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</si>
  <si>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</si>
  <si>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</si>
  <si>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</si>
  <si>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</si>
  <si>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</si>
  <si>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</si>
  <si>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</si>
  <si>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</si>
  <si>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</si>
  <si>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</si>
  <si>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</si>
  <si>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</si>
  <si>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</si>
  <si>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</si>
  <si>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</si>
  <si>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</si>
  <si>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</si>
  <si>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</si>
  <si>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</si>
  <si>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</si>
  <si>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Tabla_500213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</si>
  <si>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</si>
  <si>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</si>
  <si>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</si>
  <si>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</si>
  <si>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</si>
  <si>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</si>
  <si>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</si>
  <si>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</si>
  <si>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</si>
  <si>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Tabla_500214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</si>
  <si>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</si>
  <si>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</si>
  <si>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</si>
  <si>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</si>
  <si>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</si>
  <si>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</si>
  <si>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</si>
  <si>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</si>
  <si>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</si>
  <si>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</si>
  <si>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</si>
  <si>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</si>
  <si>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</si>
  <si>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</si>
  <si>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</si>
  <si>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</si>
  <si>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</si>
  <si>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</si>
  <si>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</si>
  <si>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</si>
  <si>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</si>
  <si>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</si>
  <si>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</si>
  <si>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</si>
  <si>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</si>
  <si>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64276</t>
  </si>
  <si>
    <t>64277</t>
  </si>
  <si>
    <t>64278</t>
  </si>
  <si>
    <t>64279</t>
  </si>
  <si>
    <t>64280</t>
  </si>
  <si>
    <t>ID</t>
  </si>
  <si>
    <t>Nombre(s)</t>
  </si>
  <si>
    <t>Primer apellido</t>
  </si>
  <si>
    <t>Segundo apellido</t>
  </si>
  <si>
    <t>Razón Social</t>
  </si>
  <si>
    <t xml:space="preserve">RFC de los posibles contratantes </t>
  </si>
  <si>
    <t>64281</t>
  </si>
  <si>
    <t>64282</t>
  </si>
  <si>
    <t>64283</t>
  </si>
  <si>
    <t>64284</t>
  </si>
  <si>
    <t>64285</t>
  </si>
  <si>
    <t>Denominación o razón social</t>
  </si>
  <si>
    <t>RFC de las personas físicas o morales que presentaron una proposición u oferta</t>
  </si>
  <si>
    <t>64286</t>
  </si>
  <si>
    <t>64287</t>
  </si>
  <si>
    <t>64288</t>
  </si>
  <si>
    <t>64289</t>
  </si>
  <si>
    <t>64290</t>
  </si>
  <si>
    <t>RFC de las personas físicas o morales asistentes a la junta de aclaraciones</t>
  </si>
  <si>
    <t>64291</t>
  </si>
  <si>
    <t>64292</t>
  </si>
  <si>
    <t>64293</t>
  </si>
  <si>
    <t>64295</t>
  </si>
  <si>
    <t>64294</t>
  </si>
  <si>
    <t>Nombre(s) del Servidor Público</t>
  </si>
  <si>
    <t>Primer apellido del Servidor Público</t>
  </si>
  <si>
    <t>Segundo apellido del Servidor Público</t>
  </si>
  <si>
    <t>RFC de los servidores públicos asistentes a la junta de aclaraciones</t>
  </si>
  <si>
    <t>Cargo que ocupa el Servidor Público dentro del SO</t>
  </si>
  <si>
    <t>64296</t>
  </si>
  <si>
    <t>Partida Presupuestal</t>
  </si>
  <si>
    <t>64297</t>
  </si>
  <si>
    <t>64298</t>
  </si>
  <si>
    <t>64299</t>
  </si>
  <si>
    <t>64300</t>
  </si>
  <si>
    <t>Número de convenio modificatorio</t>
  </si>
  <si>
    <t>Objeto del convenio modificatorio</t>
  </si>
  <si>
    <t>Fecha de firma del convenio modificatorio</t>
  </si>
  <si>
    <t>Hipervínculo al documento del convenio</t>
  </si>
  <si>
    <t>LO-825006983-E1-2018</t>
  </si>
  <si>
    <t>http://transparencia.japac.gob.mx/wp-content/uploads/art95/fxxxix/a/2018/obras/4to/CONVOCATORIA-INVITACIONES/95FXXXIX-A-OBRA-4TO-2018-R18-H1.pdf</t>
  </si>
  <si>
    <t>Construcción de línea de presión de 350 mm. (14")Ø y cárcamo de bombeo (primera etapa) para reforzar la Zona Oriente de esta ciudad.</t>
  </si>
  <si>
    <t>http://transparencia.japac.gob.mx/wp-content/uploads/art95/fxxxix/a/2018/obras/4to/JUNTA-ACLARACIONES/95FXXXIX-A-OBRA-4TO-2018-R18-H2.pdf</t>
  </si>
  <si>
    <t>http://transparencia.japac.gob.mx/wp-content/uploads/art95/fxxxix/a/2018/obras/4to/ACTA-APERTURA/95FXXXIX-A-OBRA-4TO-2018-R18-H3.pdf</t>
  </si>
  <si>
    <t>http://transparencia.japac.gob.mx/wp-content/uploads/art95/fxxxix/a/2018/obras/4to/DICTAMENES/95FXXXIX-A-OBRA-4TO-2018-R18-H4.pdf</t>
  </si>
  <si>
    <t>Bruhec Grupo Constructor,S. de R.L. de C.V.</t>
  </si>
  <si>
    <t>BGC16010679A</t>
  </si>
  <si>
    <t>Por ser la propuesta solvente que reune las condiciones legales técnicas y económicas requeridas.</t>
  </si>
  <si>
    <t>Junta Municipal de Agua Potable y Alcantarillado de Culiacán</t>
  </si>
  <si>
    <t>Gerencia de Obras</t>
  </si>
  <si>
    <t>Peso</t>
  </si>
  <si>
    <t>Transferencia Bancaria</t>
  </si>
  <si>
    <t>http://transparencia.japac.gob.mx/wp-content/uploads/art95/fxxxix/a/2018/obras/4to/CONTRATOS/95FXXXIX-A-OBRA-4TO-2018-R18-H5.pdf</t>
  </si>
  <si>
    <t>Federal</t>
  </si>
  <si>
    <t>Zona Oriente de esta ciudad.</t>
  </si>
  <si>
    <t>Construcción de línea de presión de 350 mm. (14")Ø y cárcamo de bombeo (primera etapa) para reforzar</t>
  </si>
  <si>
    <t>http://transparencia.japac.gob.mx/wp-content/uploads/art95/fxxxix/a/2019/obras/2do/H8-IMPACTO-AMBIENTAL/95FXXXIX-A-OBRA-2DO-2019-R8-H8.pdf</t>
  </si>
  <si>
    <t>ASE, H. Ayuntamiento de Culiacán, Auditoría Interna</t>
  </si>
  <si>
    <t>http://transparencia.japac.gob.mx/wp-content/uploads/art95/fxxxix/a/2019/obras/2do/H11-FINIQUITO/95FXXXIX-A-OBRA-2DO-2019-R8-H11.pdf</t>
  </si>
  <si>
    <t>Columna AF Criterio 33 monto máximo en su caso, en las Convocatorias Públicas no tiene límite el monto máximo. Columna AN Criterio 41 Hipervínculo al comunicado de suspensión, la obra se llevo a cabo en el periodo señalado. Columna AV, criterio  49 la obra se llevo a cabo en tiempo y forma.</t>
  </si>
  <si>
    <t>LO-825006983-E2-2018</t>
  </si>
  <si>
    <t>http://transparencia.japac.gob.mx/wp-content/uploads/art95/fxxxix/a/2018/obras/4to/CONVOCATORIA-INVITACIONES/95FXXXIX-A-OBRA-4TO-2018-R19-H1.pdf</t>
  </si>
  <si>
    <t>Construcción de línea de conducción desde nuevo poso, ubicado en Zona Valle Alto hasta interconectar con el crucero en blvd. Clemente Vizcarra y Blvd. Rodolfo Monjaraz Buelna en Valle Alto para mejoramiento del servicio de Agua Potable en la Zona Humaya, Culiacán, Sinaloa.</t>
  </si>
  <si>
    <t>http://transparencia.japac.gob.mx/wp-content/uploads/art95/fxxxix/a/2018/obras/4to/JUNTA-ACLARACIONES/95FXXXIX-A-OBRA-4TO-2018-R19-H2.pdf</t>
  </si>
  <si>
    <t>http://transparencia.japac.gob.mx/wp-content/uploads/art95/fxxxix/a/2018/obras/4to/ACTA-APERTURA/95FXXXIX-A-OBRA-4TO-2018-R19-H3.pdf</t>
  </si>
  <si>
    <t>http://transparencia.japac.gob.mx/wp-content/uploads/art95/fxxxix/a/2018/obras/4to/DICTAMENES/95FXXXIX-A-OBRA-4TO-2018-R19-H4.pdf</t>
  </si>
  <si>
    <t>Camacho-Baez Constructores, S.A. de C.V.</t>
  </si>
  <si>
    <t>CCO090825DH2</t>
  </si>
  <si>
    <t>http://transparencia.japac.gob.mx/wp-content/uploads/art95/fxxxix/a/2018/obras/4to/CONTRATOS/95FXXXIX-A-OBRA-4TO-2018-R19-H5.pdf</t>
  </si>
  <si>
    <t>Zona Valle Alto hasta interconectar con el crucero en blvd. Clemente Vizcarra y Blvd. Rodolfo Monjaraz Buelna en Valle Alto para mejoramiento del servicio de Agua Potable en la Zona Humaya, Culiacán, Sinaloa.</t>
  </si>
  <si>
    <t xml:space="preserve">Construcción de línea de conducción desde nuevo poso, </t>
  </si>
  <si>
    <t>http://transparencia.japac.gob.mx/wp-content/uploads/art95/fxxxix/a/2019/obras/2do/H8-IMPACTO-AMBIENTAL/95FXXXIX-A-OBRA-2DO-2019-R9-H8.pdf</t>
  </si>
  <si>
    <t>http://transparencia.japac.gob.mx/wp-content/uploads/art95/fxxxix/a/2019/obras/2do/H11-FINIQUITO/95FXXXIX-A-OBRA-2DO-2019-R9-H11.pdf</t>
  </si>
  <si>
    <t>IO-825006983-E4-2018</t>
  </si>
  <si>
    <t>http://transparencia.japac.gob.mx/wp-content/uploads/art95/fxxxix/a/2019/obras/1er/H1-CONVOCATORIA-INVITACIONES/95FXXXIX-A-OBRA-1ER-2019-R20-H1.pdf</t>
  </si>
  <si>
    <t>Construcción de línea de alimentación de agua potable de 10" y 8"Ø en la comunidad de Sánchez Celis, Sindicatura Eldorado, Culiacán, Sinaloa.</t>
  </si>
  <si>
    <t>http://transparencia.japac.gob.mx/wp-content/uploads/art95/fxxxix/a/2019/obras/1er/H2-JUNTA-ACLARACIONES/95FXXXIX-A-OBRA-1ER-2019-R20-H2.pdf</t>
  </si>
  <si>
    <t>http://transparencia.japac.gob.mx/wp-content/uploads/art95/fxxxix/a/2019/obras/1er/H3-ACTA-APERTURA/95FXXXIX-A-OBRA-1ER-2019-R20-H3.pdf</t>
  </si>
  <si>
    <t>http://transparencia.japac.gob.mx/wp-content/uploads/art95/fxxxix/a/2019/obras/1er/H4-DICTAMENES/95FXXXIX-A-OBRA-1ER-2019-R20-H4.pdf</t>
  </si>
  <si>
    <t>Elias</t>
  </si>
  <si>
    <t>Báez</t>
  </si>
  <si>
    <t>Flores</t>
  </si>
  <si>
    <t>BAFE700605IG8</t>
  </si>
  <si>
    <t>http://transparencia.japac.gob.mx/wp-content/uploads/art95/fxxxix/a/2019/obras/1er/H5-CONTRATOS/95FXXXIX-A-OBRA-1ER-2019-R20-H5.pdf</t>
  </si>
  <si>
    <t>Comunidad de Sánchez Celis, Sindicatura Eldorado, Culiacán, Sinaloa.</t>
  </si>
  <si>
    <t>Construcción de línea de alimentación de agua potable de 10" y 8"Ø</t>
  </si>
  <si>
    <t>http://transparencia.japac.gob.mx/wp-content/uploads/art95/fxxxix/a/2019/obras/1er/H8-IMPACTO-AMBIENTAL/95FXXXIX-A-OBRA-1ER-2019-R20-H8.pdf</t>
  </si>
  <si>
    <t>http://transparencia.japac.gob.mx/wp-content/uploads/art95/fxxxix/a/2019/obras/2do/H9-ENTREGA-RECEPCION/95FXXXIX-A-OBRA-2DO-2019-R10-H9.pdf</t>
  </si>
  <si>
    <t>http://transparencia.japac.gob.mx/wp-content/uploads/art95/fxxxix/a/2019/obras/2do/H11-FINIQUITO/95FXXXIX-A-OBRA-2DO-2019-R10-H11.pdf</t>
  </si>
  <si>
    <t>IO-825006983-E5-2018</t>
  </si>
  <si>
    <t>http://transparencia.japac.gob.mx/wp-content/uploads/art95/fxxxix/a/2019/obras/1er/H1-CONVOCATORIA-INVITACIONES/95FXXXIX-A-OBRA-1ER-2019-R21-H1.pdf</t>
  </si>
  <si>
    <t>Ampliación de la red de agua potable en la colonia San Fermín, Culiacán, Sinaloa.</t>
  </si>
  <si>
    <t>http://transparencia.japac.gob.mx/wp-content/uploads/art95/fxxxix/a/2019/obras/1er/H2-JUNTA-ACLARACIONES/95FXXXIX-A-OBRA-1ER-2019-R21-H2.pdf</t>
  </si>
  <si>
    <t>http://transparencia.japac.gob.mx/wp-content/uploads/art95/fxxxix/a/2019/obras/1er/H3-ACTA-APERTURA/95FXXXIX-A-OBRA-1ER-2019-R21-H3.pdf</t>
  </si>
  <si>
    <t>http://transparencia.japac.gob.mx/wp-content/uploads/art95/fxxxix/a/2019/obras/1er/H4-DICTAMENES/95FXXXIX-A-OBRA-1ER-2019-R21-H4.pdf</t>
  </si>
  <si>
    <t>http://transparencia.japac.gob.mx/wp-content/uploads/art95/fxxxix/a/2019/obras/1er/H5-CONTRATOS/95FXXXIX-A-OBRA-1ER-2019-R21-H5.pdf</t>
  </si>
  <si>
    <t>en la colonia San Fermín, Culiacán, Sinaloa</t>
  </si>
  <si>
    <t xml:space="preserve">Ampliación de la red de agua potable </t>
  </si>
  <si>
    <t>http://transparencia.japac.gob.mx/wp-content/uploads/art95/fxxxix/a/2019/obras/1er/H8-IMPACTO-AMBIENTAL/95FXXXIX-A-OBRA-1ER-2019-R21-H8.pdf</t>
  </si>
  <si>
    <t>http://transparencia.japac.gob.mx/wp-content/uploads/art95/fxxxix/a/2019/obras/2do/H9-ENTREGA-RECEPCION/95FXXXIX-A-OBRA-2DO-2019-R11-H9.pdf</t>
  </si>
  <si>
    <t>http://transparencia.japac.gob.mx/wp-content/uploads/art95/fxxxix/a/2019/obras/2do/H11-FINIQUITO/95FXXXIX-A-OBRA-2DO-2019-R11-H11.pdf</t>
  </si>
  <si>
    <t>IO-825006983-E6-2018</t>
  </si>
  <si>
    <t>http://transparencia.japac.gob.mx/wp-content/uploads/art95/fxxxix/a/2019/obras/1er/H1-CONVOCATORIA-INVITACIONES/95FXXXIX-A-OBRA-1ER-2019-R22-H1.pdf</t>
  </si>
  <si>
    <t>Ampliación de la red de agua potable a la calle principal de la colonia San Antonio, Culiacán, Sinaloa.</t>
  </si>
  <si>
    <t>http://transparencia.japac.gob.mx/wp-content/uploads/art95/fxxxix/a/2019/obras/1er/H2-JUNTA-ACLARACIONES/95FXXXIX-A-OBRA-1ER-2019-R22-H2.pdf</t>
  </si>
  <si>
    <t>http://transparencia.japac.gob.mx/wp-content/uploads/art95/fxxxix/a/2019/obras/1er/H3-ACTA-APERTURA/95FXXXIX-A-OBRA-1ER-2019-R22-H3.pdf</t>
  </si>
  <si>
    <t>http://transparencia.japac.gob.mx/wp-content/uploads/art95/fxxxix/a/2019/obras/1er/H4-DICTAMENES/95FXXXIX-A-OBRA-1ER-2019-R22-H4.pdf</t>
  </si>
  <si>
    <t>Kaji Grupo Constructor, S.A. de C.V.</t>
  </si>
  <si>
    <t>KGC140409B47</t>
  </si>
  <si>
    <t>http://transparencia.japac.gob.mx/wp-content/uploads/art95/fxxxix/a/2019/obras/1er/H5-CONTRATOS/95FXXXIX-A-OBRA-1ER-2019-R22-H5.pdf</t>
  </si>
  <si>
    <t>a la calle principal de la colonia San Antonio, Culiacán, Sinaloa</t>
  </si>
  <si>
    <t>http://transparencia.japac.gob.mx/wp-content/uploads/art95/fxxxix/a/2019/obras/1er/H8-IMPACTO-AMBIENTAL/95FXXXIX-A-OBRA-1ER-2019-R22-H8.pdf</t>
  </si>
  <si>
    <t>http://transparencia.japac.gob.mx/wp-content/uploads/art95/fxxxix/a/2019/obras/2do/H9-ENTREGA-RECEPCION/95FXXXIX-A-OBRA-2DO-2019-R12-H9.pdf</t>
  </si>
  <si>
    <t>http://transparencia.japac.gob.mx/wp-content/uploads/art95/fxxxix/a/2019/obras/2do/H11-FINIQUITO/95FXXXIX-A-OBRA-2DO-2019-R12-H11.pdf</t>
  </si>
  <si>
    <t>IO-825006983-E7-2018</t>
  </si>
  <si>
    <t>http://transparencia.japac.gob.mx/wp-content/uploads/art95/fxxxix/a/2019/obras/1er/H1-CONVOCATORIA-INVITACIONES/95FXXXIX-A-OBRA-1ER-2019-R23-H1.pdf</t>
  </si>
  <si>
    <t>Ampliación de la red de alcantarillado sanitario en la colonia El Paraiso, El Diez, Alcaldía Central.</t>
  </si>
  <si>
    <t>http://transparencia.japac.gob.mx/wp-content/uploads/art95/fxxxix/a/2019/obras/1er/H2-JUNTA-ACLARACIONES/95FXXXIX-A-OBRA-1ER-2019-R23-H2.pdf</t>
  </si>
  <si>
    <t>http://transparencia.japac.gob.mx/wp-content/uploads/art95/fxxxix/a/2019/obras/1er/H3-ACTA-APERTURA/95FXXXIX-A-OBRA-1ER-2019-R23-H3.pdf</t>
  </si>
  <si>
    <t>http://transparencia.japac.gob.mx/wp-content/uploads/art95/fxxxix/a/2019/obras/1er/H4-DICTAMENES/95FXXXIX-A-OBRA-1ER-2019-R23-H4.pdf</t>
  </si>
  <si>
    <t>Acabados y Servios Miro, S.A. de C.V.</t>
  </si>
  <si>
    <t>ASM080630956</t>
  </si>
  <si>
    <t>http://transparencia.japac.gob.mx/wp-content/uploads/art95/fxxxix/a/2019/obras/1er/H5-CONTRATOS/95FXXXIX-A-OBRA-1ER-2019-R23-H5.pdf</t>
  </si>
  <si>
    <t>en la colonia El Paraiso, El Diez, Alcaldía Central</t>
  </si>
  <si>
    <t xml:space="preserve">Ampliación de la red de alcantarillado sanitario </t>
  </si>
  <si>
    <t>http://transparencia.japac.gob.mx/wp-content/uploads/art95/fxxxix/a/2019/obras/1er/H8-IMPACTO-AMBIENTAL/95FXXXIX-A-OBRA-1ER-2019-R23-H8.pdf</t>
  </si>
  <si>
    <t>http://transparencia.japac.gob.mx/wp-content/uploads/art95/fxxxix/a/2019/obras/2do/H9-ENTREGA-RECEPCION/95FXXXIX-A-OBRA-2DO-2019-R13-H9.pdf</t>
  </si>
  <si>
    <t>http://transparencia.japac.gob.mx/wp-content/uploads/art95/fxxxix/a/2019/obras/2do/H11-FINIQUITO/95FXXXIX-A-OBRA-2DO-2019-R13-H11.pdf</t>
  </si>
  <si>
    <t>IA-825006983-E8-2018</t>
  </si>
  <si>
    <t>http://transparencia.japac.gob.mx/wp-content/uploads/art95/fxxxix/a/2019/obras/1er/H1-CONVOCATORIA-INVITACIONES/95FXXXIX-A-OBRA-1ER-2019-R24-H1.pdf</t>
  </si>
  <si>
    <t>Sustitución de equipos de bombeo sumergibles para aguas crudas de 50 HP, 3 fases, 60 Hertz, 6 Polos 1,150 RPM, desgarga de 8" de diámetro y paso de sólidos de 3.5", para un gasto de 150 l.p.s. y una carga dinámica total de 20 m. para obra de toma de la Planta Potabilizadora Country, Culiacán, Sinaloa.</t>
  </si>
  <si>
    <t>http://transparencia.japac.gob.mx/wp-content/uploads/art95/fxxxix/a/2019/obras/1er/H2-JUNTA-ACLARACIONES/95FXXXIX-A-OBRA-1ER-2019-R24-H2.pdf</t>
  </si>
  <si>
    <t>http://transparencia.japac.gob.mx/wp-content/uploads/art95/fxxxix/a/2019/obras/1er/H3-ACTA-APERTURA/95FXXXIX-A-OBRA-1ER-2019-R24-H3.pdf</t>
  </si>
  <si>
    <t>http://transparencia.japac.gob.mx/wp-content/uploads/art95/fxxxix/a/2019/obras/1er/H4-DICTAMENES/95FXXXIX-A-OBRA-1ER-2019-R24-H4.pdf</t>
  </si>
  <si>
    <t>Gustavo</t>
  </si>
  <si>
    <t>Soto</t>
  </si>
  <si>
    <t>González</t>
  </si>
  <si>
    <t>SOGG6104064M9</t>
  </si>
  <si>
    <t>http://transparencia.japac.gob.mx/wp-content/uploads/art95/fxxxix/a/2019/obras/1er/H5-CONTRATOS/95FXXXIX-A-OBRA-1ER-2019-R24-H5.pdf</t>
  </si>
  <si>
    <t>Planta Potabilizadora Country, Culiacán, Sinaloa</t>
  </si>
  <si>
    <t>Sustitución de equipos de bombeo sumergibles para aguas crudas de 50 HP, 3 fases, 60 Hertz, 6 Polos 1,150 RPM, desgarga de 8" de diámetro y paso de sólidos de 3.5", para un gasto de 150 l.p.s. y una carga dinámica total de 20 m. para obra de toma</t>
  </si>
  <si>
    <t>http://transparencia.japac.gob.mx/wp-content/uploads/art95/fxxxix/a/2019/obras/2do/H8-IMPACTO-AMBIENTAL/95FXXXIX-A-OBRA-2DO-2019-R14-H8.pdf</t>
  </si>
  <si>
    <t>http://transparencia.japac.gob.mx/wp-content/uploads/art95/fxxxix/a/2019/obras/2do/H9-ENTREGA-RECEPCION/95FXXXIX-A-OBRA-2DO-2019-R14-H9.pdf</t>
  </si>
  <si>
    <t>http://transparencia.japac.gob.mx/wp-content/uploads/art95/fxxxix/a/2019/obras/2do/H11-FINIQUITO/95FXXXIX-A-OBRA-2DO-2019-R14-H11.pdf</t>
  </si>
  <si>
    <t>AYTO-JAPAC-R33-2019-SC-001 A</t>
  </si>
  <si>
    <t>http://transparencia.japac.gob.mx/wp-content/uploads/art95/fxxxix/a/2019/obras/2do/H1-CONVOCATORIA-INVITACIONES/95FXXXIX-A-OBRA-2DO-2019-R13-H1.pdf</t>
  </si>
  <si>
    <t>Construcción de línea de conducción Comunidad de El Salado, Sindicatura de El Salado, Culiacán, Sinaloa</t>
  </si>
  <si>
    <t>http://transparencia.japac.gob.mx/wp-content/uploads/art95/fxxxix/a/2019/obras/2do/H2-JUNTA-ACLARACIONES/95FXXXIX-A-OBRA-2DO-2019-R13-H2.pdf</t>
  </si>
  <si>
    <t>http://transparencia.japac.gob.mx/wp-content/uploads/art95/fxxxix/a/2019/obras/2do/H3-ACTA-APERTURAS/95FXXXIX-A-OBRA-2DO-2019-R13-H3.pdf</t>
  </si>
  <si>
    <t>http://transparencia.japac.gob.mx/wp-content/uploads/art95/fxxxix/a/2019/obras/2do/H4-DICTAMENES/95FXXXIX-A-OBRA-2DO-2019-R13-H4.pdf</t>
  </si>
  <si>
    <t>Construcciones Civiles y Electromecánicas Zare, S.A. de C.V.</t>
  </si>
  <si>
    <t>CCE1302083B7</t>
  </si>
  <si>
    <t>http://transparencia.japac.gob.mx/wp-content/uploads/art95/fxxxix/a/2019/obras/2do/H5-CONTRATO/95FXXXIX-A-OBRA-2DO-2019-R13-H5.pdf</t>
  </si>
  <si>
    <t>Estatal</t>
  </si>
  <si>
    <t>Comunidad de El Salado, Sindicatura de El Salado, Culiacán, Sinaloa</t>
  </si>
  <si>
    <t>Construcción de línea de conducción</t>
  </si>
  <si>
    <t>Columna AF Criterio 33 monto máximo en su caso, en las Convocatorias Públicas no tiene límite el monto máximo. Columna AN Criterio 41 Hipervínculo al comunicado de suspensión, la obra se llevo a cabo en el periodo señalado. Columna AU Criterio 48 el estudio de impacto urbano y ambiental se encuentra en trámite. Columna AV, criterio  49 la obra se llevo a cabo en tiempo y forma, Columna AX y AY Criterio 51-55 Convenios modificatorios en el periodo que se informa la obra aun no se ha requerido de convenios. Coumna BC  criterio 59 Acta Recepción la obra aun se encuentra en proceso, Columa BD Criterio 60 Hipervinculo al finiquito, aun se encuentra en proceso.</t>
  </si>
  <si>
    <t>AYTO-JAPAC-R33-2019-SC-002 A</t>
  </si>
  <si>
    <t>http://transparencia.japac.gob.mx/wp-content/uploads/art95/fxxxix/a/2019/obras/2do/H1-CONVOCATORIA-INVITACIONES/95FXXXIX-A-OBRA-2DO-2019-R14-H1.pdf</t>
  </si>
  <si>
    <t>Construcción de línea de conducción de Agua Potable a la Planta Potabilizadora Estación Obispo al Tanque elevado de la Comunidad de El Tule, Sindicatura  Emiliano Zapata, Municipio de Culiacán, Sinaloa.</t>
  </si>
  <si>
    <t>http://transparencia.japac.gob.mx/wp-content/uploads/art95/fxxxix/a/2019/obras/2do/H2-JUNTA-ACLARACIONES/95FXXXIX-A-OBRA-2DO-2019-R14-H2.pdf</t>
  </si>
  <si>
    <t>http://transparencia.japac.gob.mx/wp-content/uploads/art95/fxxxix/a/2019/obras/2do/H3-ACTA-APERTURAS/95FXXXIX-A-OBRA-2DO-2019-R14-H3.pdf</t>
  </si>
  <si>
    <t>http://transparencia.japac.gob.mx/wp-content/uploads/art95/fxxxix/a/2019/obras/2do/H4-DICTAMENES/95FXXXIX-A-OBRA-2DO-2019-R14-H4.pdf</t>
  </si>
  <si>
    <t>Emilio</t>
  </si>
  <si>
    <t>Contreras</t>
  </si>
  <si>
    <t>Mendoza</t>
  </si>
  <si>
    <t>COME740219H24</t>
  </si>
  <si>
    <t>http://transparencia.japac.gob.mx/wp-content/uploads/art95/fxxxix/a/2019/obras/2do/H5-CONTRATO/95FXXXIX-A-OBRA-2DO-2019-R14-H5.pdf</t>
  </si>
  <si>
    <t xml:space="preserve"> Planta Potabilizadora Estación Obispo al Tanque elevado de la Comunidad de El Tule, Sindicatura  Emiliano Zapata, Municipio de Culiacán, Sinaloa.</t>
  </si>
  <si>
    <t>Construcción de línea de conducción de Agua Potable</t>
  </si>
  <si>
    <t>AYTO-JAPAC-R33-2019-SD-003 A</t>
  </si>
  <si>
    <t>http://transparencia.japac.gob.mx/wp-content/uploads/art95/fxxxix/a/2019/obras/2do/H1-CONVOCATORIA-INVITACIONES/95FXXXIX-A-OBRA-2DO-2019-R15-H1.pdf</t>
  </si>
  <si>
    <t>Construcción del sistema de Alcantarillado Sanitario a la Comunidad Lo de Clemente, Sindicatura El Salado, Municipio de Culiacán, Sinaloa</t>
  </si>
  <si>
    <t>http://transparencia.japac.gob.mx/wp-content/uploads/art95/fxxxix/a/2019/obras/2do/H2-JUNTA-ACLARACIONES/95FXXXIX-A-OBRA-2DO-2019-R15-H2.pdf</t>
  </si>
  <si>
    <t>http://transparencia.japac.gob.mx/wp-content/uploads/art95/fxxxix/a/2019/obras/2do/H3-ACTA-APERTURAS/95FXXXIX-A-OBRA-2DO-2019-R15-H3.pdf</t>
  </si>
  <si>
    <t>http://transparencia.japac.gob.mx/wp-content/uploads/art95/fxxxix/a/2019/obras/2do/H4-DICTAMENES/95FXXXIX-A-OBRA-2DO-2019-R15-H4.pdf</t>
  </si>
  <si>
    <t>Infraestructura Urbana de Sinaloa, S.A. DE C.V.</t>
  </si>
  <si>
    <t>IUS120201AU2</t>
  </si>
  <si>
    <t>Construcción del sistema de Alcantarillado Sanitario a la Comunidad Lo de Clemente, Sindicatura El Salado, Municipio de Culiacán, Sinaloa.</t>
  </si>
  <si>
    <t>http://transparencia.japac.gob.mx/wp-content/uploads/art95/fxxxix/a/2019/obras/2do/H5-CONTRATO/95FXXXIX-A-OBRA-2DO-2019-R15-H5.pdf</t>
  </si>
  <si>
    <t>Comunidad Lo de Clemente, Sindicatura El Salado, Municipio de Culiacán, Sinaloa</t>
  </si>
  <si>
    <t>Construcción del sistema de Alcantarillado Sanitario.</t>
  </si>
  <si>
    <t>AYTO-JAPAC-R33-2019-SD-004 A</t>
  </si>
  <si>
    <t>http://transparencia.japac.gob.mx/wp-content/uploads/art95/fxxxix/a/2019/obras/2do/H1-CONVOCATORIA-INVITACIONES/95FXXXIX-A-OBRA-2DO-2019-R16-H1.pdf</t>
  </si>
  <si>
    <t>Construcción del sistema de Alcantarillado Sanitario El Quince, Sindicatura Culiacancito, Culiacán, Sinaloa.</t>
  </si>
  <si>
    <t>http://transparencia.japac.gob.mx/wp-content/uploads/art95/fxxxix/a/2019/obras/2do/H2-JUNTA-ACLARACIONES/95FXXXIX-A-OBRA-2DO-2019-R16-H2.pdf</t>
  </si>
  <si>
    <t>http://transparencia.japac.gob.mx/wp-content/uploads/art95/fxxxix/a/2019/obras/2do/H3-ACTA-APERTURAS/95FXXXIX-A-OBRA-2DO-2019-R16-H3.pdf</t>
  </si>
  <si>
    <t>http://transparencia.japac.gob.mx/wp-content/uploads/art95/fxxxix/a/2019/obras/2do/H4-DICTAMENES/95FXXXIX-A-OBRA-2DO-2019-R16-H4.pdf</t>
  </si>
  <si>
    <t>http://transparencia.japac.gob.mx/wp-content/uploads/art95/fxxxix/a/2019/obras/2do/H5-CONTRATO/95FXXXIX-A-OBRA-2DO-2019-R16-H5.pdf</t>
  </si>
  <si>
    <t>El Quince, Sindicatura Culiacancito, Culiacán, Sinaloa.</t>
  </si>
  <si>
    <t xml:space="preserve">Construcción del sistema de Alcantarillado Sanitario </t>
  </si>
  <si>
    <t>http://transparencia.japac.gob.mx/wp-content/uploads/art95/fxxxix/a/2019/obras/2do/H8-IMPACTO-AMBIENTAL/95FXXXIX-A-OBRA-2DO-2019-R18-H8.pdf</t>
  </si>
  <si>
    <t>Columna AF Criterio 33 monto máximo en su caso, en las Convocatorias Públicas no tiene límite el monto máximo. Columna AN Criterio 41 Hipervínculo al comunicado de suspensión, la obra se llevo a cabo en el periodo señalado. Columna AV, criterio  49 la obra se llevo a cabo en tiempo y forma, Columna AX y AY Criterio 51-55 Convenios modificatorios en el periodo que se informa la obra aun no se ha requerido de convenios. Coumna BC  criterio 59 Acta Recepción la obra aun se encuentra en proceso, Columa BD Criterio 60 Hipervinculo al finiquito, aun se encuentra en proceso.</t>
  </si>
  <si>
    <t>AYTO-JAPAC-R33-2019-SD-005 A</t>
  </si>
  <si>
    <t>http://transparencia.japac.gob.mx/wp-content/uploads/art95/fxxxix/a/2019/obras/2do/H1-CONVOCATORIA-INVITACIONES/95FXXXIX-A-OBRA-2DO-2019-R17-H1.pdf</t>
  </si>
  <si>
    <t>Construcción del sistema de Alcantarillado Sanitario Casas Blancas, Sindicatura Culiacancito, Culiacán, Sinaloa</t>
  </si>
  <si>
    <t>http://transparencia.japac.gob.mx/wp-content/uploads/art95/fxxxix/a/2019/obras/2do/H2-JUNTA-ACLARACIONES/95FXXXIX-A-OBRA-2DO-2019-R17-H2.pdf</t>
  </si>
  <si>
    <t>http://transparencia.japac.gob.mx/wp-content/uploads/art95/fxxxix/a/2019/obras/2do/H3-ACTA-APERTURAS/95FXXXIX-A-OBRA-2DO-2019-R17-H3.pdf</t>
  </si>
  <si>
    <t>http://transparencia.japac.gob.mx/wp-content/uploads/art95/fxxxix/a/2019/obras/2do/H4-DICTAMENES/95FXXXIX-A-OBRA-2DO-2019-R17-H4.pdf</t>
  </si>
  <si>
    <t>http://transparencia.japac.gob.mx/wp-content/uploads/art95/fxxxix/a/2019/obras/2do/H5-CONTRATO/95FXXXIX-A-OBRA-2DO-2019-R17-H5.pdf</t>
  </si>
  <si>
    <t>Casas Blancas, Sindicatura Culiacancito, Culiacán, Sinaloa</t>
  </si>
  <si>
    <t>http://transparencia.japac.gob.mx/wp-content/uploads/art95/fxxxix/a/2019/obras/2do/H8-IMPACTO-AMBIENTAL/95FXXXIX-A-OBRA-2DO-2019-R19-H8.pdf</t>
  </si>
  <si>
    <t>AYTO-JAPAC-R33-2019-SD-001 I</t>
  </si>
  <si>
    <t>http://transparencia.japac.gob.mx/wp-content/uploads/art95/fxxxix/a/2019/obras/2do/H1-CONVOCATORIA-INVITACIONES/95FXXXIX-A-OBRA-2DO-2019-R18-H1.pdf</t>
  </si>
  <si>
    <t>Ampliación de la red de Alcantarillado Sanitario (segunda etapa), Col. México Nuevo, Sindicatura V.A.L. Mateos, El Tamarindo.</t>
  </si>
  <si>
    <t>http://transparencia.japac.gob.mx/wp-content/uploads/art95/fxxxix/a/2019/obras/2do/H2-JUNTA-ACLARACIONES/95FXXXIX-A-OBRA-2DO-2019-R18-H2.pdf</t>
  </si>
  <si>
    <t>http://transparencia.japac.gob.mx/wp-content/uploads/art95/fxxxix/a/2019/obras/2do/H3-ACTA-APERTURAS/95FXXXIX-A-OBRA-2DO-2019-R18-H3.pdf</t>
  </si>
  <si>
    <t>http://transparencia.japac.gob.mx/wp-content/uploads/art95/fxxxix/a/2019/obras/2do/H4-DICTAMENES/95FXXXIX-A-OBRA-2DO-2019-R18-H4.pdf</t>
  </si>
  <si>
    <t>http://transparencia.japac.gob.mx/wp-content/uploads/art95/fxxxix/a/2019/obras/2do/H5-CONTRATO/95FXXXIX-A-OBRA-2DO-2019-R18-H5.pdf</t>
  </si>
  <si>
    <t>Col. México Nuevo, Sindicatura V.A.L. Mateos, El Tamarindo.</t>
  </si>
  <si>
    <t xml:space="preserve">Ampliación de la red de Alcantarillado Sanitario (segunda etapa), </t>
  </si>
  <si>
    <t>http://transparencia.japac.gob.mx/wp-content/uploads/art95/fxxxix/a/2019/obras/2do/H8-IMPACTO-AMBIENTAL/95FXXXIX-A-OBRA-2DO-2019-R20-H8.pdf</t>
  </si>
  <si>
    <t>Ingeniería de Negocios Sostenibles, S.A. de C.V.</t>
  </si>
  <si>
    <t>INS090810MWA</t>
  </si>
  <si>
    <t>Construcciones Sectsa, S.A. de C.V.</t>
  </si>
  <si>
    <t>SEC9310274U4</t>
  </si>
  <si>
    <t>Grupo Palvo, S. de R.L. de C.V.</t>
  </si>
  <si>
    <t>GPA100129D82</t>
  </si>
  <si>
    <t>P&amp;M Construcción y Urbanización, S.A. de C.V.</t>
  </si>
  <si>
    <t>PCU091002QP8</t>
  </si>
  <si>
    <t>Axel Odin Construccione Municipales de Sinaloa, S.A. de C.V.</t>
  </si>
  <si>
    <t>AOC0606155D9</t>
  </si>
  <si>
    <t>Proyectos y Edificaciones Daal, S.A. de C.V.</t>
  </si>
  <si>
    <t>PYE0702172TO</t>
  </si>
  <si>
    <t>Omar Noé</t>
  </si>
  <si>
    <t>Rosales</t>
  </si>
  <si>
    <t>Terán</t>
  </si>
  <si>
    <t>ROTO800329CB3</t>
  </si>
  <si>
    <t>Bruheg Grupo Constructor, S. de R.L. de C.V.</t>
  </si>
  <si>
    <t>Proyectos y Obras Civiles Mar de Cortes, S.A. de C.V.</t>
  </si>
  <si>
    <t>PYO070612RU4</t>
  </si>
  <si>
    <t>Docsasin Integradora, S.A. de C.V.</t>
  </si>
  <si>
    <t>DIN160322G39</t>
  </si>
  <si>
    <t>Cooperativa de Producción Borquin Construcciones, S.C. de R.L. de C.V.</t>
  </si>
  <si>
    <t>PBC000204T46</t>
  </si>
  <si>
    <t>Dicba Construcciones, S.A. de C.V.</t>
  </si>
  <si>
    <t>DCO170220D93</t>
  </si>
  <si>
    <t>Constructora Playa Oriente, S.A. de C.V.</t>
  </si>
  <si>
    <t>CPO150128376</t>
  </si>
  <si>
    <t>Constructora Pigali, S.A. de C.V.</t>
  </si>
  <si>
    <t>CPI8111302Y1</t>
  </si>
  <si>
    <t>Martín</t>
  </si>
  <si>
    <t>Burgos</t>
  </si>
  <si>
    <t>Camacho</t>
  </si>
  <si>
    <t>BUCM631209EM3</t>
  </si>
  <si>
    <t>Verónica</t>
  </si>
  <si>
    <t>Jiménez</t>
  </si>
  <si>
    <t>Cárdenas</t>
  </si>
  <si>
    <t>JICV7301205F4</t>
  </si>
  <si>
    <t>Z Industrial de Culiacán, S.A. de C.V.</t>
  </si>
  <si>
    <t>ZIC9901253S9</t>
  </si>
  <si>
    <t>Juan Fernando</t>
  </si>
  <si>
    <t>Dautt</t>
  </si>
  <si>
    <t>Reyes</t>
  </si>
  <si>
    <t>DARJ720829QZ9</t>
  </si>
  <si>
    <t>Construcciones Elèctricas Hidràulicas HZR, S.A. DE C.V.</t>
  </si>
  <si>
    <t>CEH150413DE5</t>
  </si>
  <si>
    <t xml:space="preserve">Contreras </t>
  </si>
  <si>
    <t>Construarrendadora Juma, S.A. DE C.V.</t>
  </si>
  <si>
    <t>CJU000313PD4</t>
  </si>
  <si>
    <t>Ingeniería Civil, Obras y Servicios, S.A. de C.V.</t>
  </si>
  <si>
    <t>ICO96122348A</t>
  </si>
  <si>
    <t>Construcciones Felmi, S.A. de C.V.</t>
  </si>
  <si>
    <t>CFE091022LU3</t>
  </si>
  <si>
    <t>COMZUM-E, S.A. DE C.V.</t>
  </si>
  <si>
    <t>COM080315KRA</t>
  </si>
  <si>
    <t>Constructora Madiva, S.A. de C.V.</t>
  </si>
  <si>
    <t>CMA140110HU1</t>
  </si>
  <si>
    <t>Construcciones y Perforaciones Zazueta, S.A. de C.V.</t>
  </si>
  <si>
    <t>CPZ110209NS0</t>
  </si>
  <si>
    <t>Cofela Soluciones Integrales, S.A. de C.V.</t>
  </si>
  <si>
    <t>CSI160517JM8</t>
  </si>
  <si>
    <t>Construcciones Lekayro, S.A. de C.V.</t>
  </si>
  <si>
    <t>CLE070416CP6</t>
  </si>
  <si>
    <t>Multyedificaciones de Guamuchil, S.A. de C.V.</t>
  </si>
  <si>
    <t>MGU1602297H7</t>
  </si>
  <si>
    <t>Camacho-Baez Constructores, S.A. DE C.V.</t>
  </si>
  <si>
    <t>Construcciones Civiles y Electromecánicas Zare, S.A. DE C.V.</t>
  </si>
  <si>
    <t>Procopsa, S.A. de C.V.</t>
  </si>
  <si>
    <t>PRO041229F38</t>
  </si>
  <si>
    <t>José Guadalupe</t>
  </si>
  <si>
    <t>Meza</t>
  </si>
  <si>
    <t>Durán</t>
  </si>
  <si>
    <t>MEDG680829LE7</t>
  </si>
  <si>
    <t>Gerente de Obras</t>
  </si>
  <si>
    <t>Gildardo</t>
  </si>
  <si>
    <t>Plascencia</t>
  </si>
  <si>
    <t>Sánchez</t>
  </si>
  <si>
    <t>PASG650323TZA</t>
  </si>
  <si>
    <t>Jefe del Área de Contratación</t>
  </si>
  <si>
    <t>Plácido</t>
  </si>
  <si>
    <t>Hernández</t>
  </si>
  <si>
    <t>Gómez</t>
  </si>
  <si>
    <t>HEGP650123913</t>
  </si>
  <si>
    <t>Rpte. del Jefe de la Unidad de Proyectos y Planeación</t>
  </si>
  <si>
    <t>José Ignacio</t>
  </si>
  <si>
    <t>Larrañaga</t>
  </si>
  <si>
    <t>Rubio</t>
  </si>
  <si>
    <t>LARI710329BPA</t>
  </si>
  <si>
    <t>Subgerente de Obras</t>
  </si>
  <si>
    <t>Rina Gpe.</t>
  </si>
  <si>
    <t>Valenzuela</t>
  </si>
  <si>
    <t>García</t>
  </si>
  <si>
    <t>VAGR9311261N6</t>
  </si>
  <si>
    <t>Unidad de Transparencia de Gno. Del Edo.</t>
  </si>
  <si>
    <t>Convenio modificatorio al contrato en cantidades y conceptos.</t>
  </si>
  <si>
    <t>http://transparencia.japac.gob.mx/wp-content/uploads/art95/fxxxix/a/2019/obras/2do/H10-CONVENIOS/95FXXXIX-A-OBRA-2DO-2019-500214-R4-H10.pdf</t>
  </si>
  <si>
    <t>Convenio modificatorio en plazo.</t>
  </si>
  <si>
    <t>http://transparencia.japac.gob.mx/wp-content/uploads/art95/fxxxix/a/2019/obras/2do/H10-CONVENIOS/95FXXXIX-A-OBRA-2DO-2019-500214-R5-H10.pdf</t>
  </si>
  <si>
    <t>2do.Convenio modificatorio en plazo.</t>
  </si>
  <si>
    <t>http://transparencia.japac.gob.mx/wp-content/uploads/art95/fxxxix/a/2019/obras/2do/H10-CONVENIOS/95FXXXIX-A-OBRA-2DO-2019-500214-R6-H10.pdf</t>
  </si>
  <si>
    <t>http://transparencia.japac.gob.mx/wp-content/uploads/art95/fxxxix/a/2019/obras/2do/H10-CONVENIOS/95FXXXIX-A-OBRA-2DO-2019-500214-R7-H10.pdf</t>
  </si>
  <si>
    <t>http://transparencia.japac.gob.mx/wp-content/uploads/art95/fxxxix/a/2019/obras/2do/H10-CONVENIOS/95FXXXIX-A-OBRA-2DO-2019-500214-R8-H10.pdf</t>
  </si>
  <si>
    <t>LO-825006983-E4-2018</t>
  </si>
  <si>
    <t>http://transparencia.japac.gob.mx/wp-content/uploads/art95/fxxxix/a/2019/obras/2do/H10-CONVENIOS/95FXXXIX-A-OBRA-2DO-2019-500214-R9-H10.pdf</t>
  </si>
  <si>
    <t>Convenio de diferimiento en plazo</t>
  </si>
  <si>
    <t>http://transparencia.japac.gob.mx/wp-content/uploads/art95/fxxxix/a/2019/obras/2do/H10-CONVENIOS/95FXXXIX-A-OBRA-2DO-2019-500214-R10-H10.pdf</t>
  </si>
  <si>
    <t>LO-825006983-E5-2018</t>
  </si>
  <si>
    <t>http://transparencia.japac.gob.mx/wp-content/uploads/art95/fxxxix/a/2019/obras/2do/H10-CONVENIOS/95FXXXIX-A-OBRA-2DO-2019-500214-R11-H10.pdf</t>
  </si>
  <si>
    <t>http://transparencia.japac.gob.mx/wp-content/uploads/art95/fxxxix/a/2019/obras/2do/H10-CONVENIOS/95FXXXIX-A-OBRA-2DO-2019-500214-R12-H10.pdf</t>
  </si>
  <si>
    <t>http://transparencia.japac.gob.mx/wp-content/uploads/art95/fxxxix/a/2019/obras/2do/H10-CONVENIOS/95FXXXIX-A-OBRA-2DO-2019-500214-R13-H10.pdf</t>
  </si>
  <si>
    <t>http://transparencia.japac.gob.mx/wp-content/uploads/art95/fxxxix/a/2019/obras/2do/H10-CONVENIOS/95FXXXIX-A-OBRA-2DO-2019-500214-R14-H10.pdf</t>
  </si>
  <si>
    <t>http://transparencia.japac.gob.mx/wp-content/uploads/art95/fxxxix/a/2019/obras/2do/H10-CONVENIOS/95FXXXIX-A-OBRA-2DO-2019-500214-R15-H10.pdf</t>
  </si>
  <si>
    <t>http://transparencia.japac.gob.mx/wp-content/uploads/art95/fxxxix/a/2019/obras/2do/H10-CONVENIOS/95FXXXIX-A-OBRA-2DO-2019-500214-R16-H10.pdf</t>
  </si>
  <si>
    <t>http://transparencia.japac.gob.mx/wp-content/uploads/art95/fxxxix/a/2019/obras/2do/H10-CONVENIOS/95FXXXIX-A-OBRA-2DO-2019-500214-R17-H10.pdf</t>
  </si>
  <si>
    <t>http://transparencia.japac.gob.mx/wp-content/uploads/art95/fxxxix/a/2019/obras/2do/H10-CONVENIOS/95FXXXIX-A-OBRA-2DO-2019-500214-R18-H10.pdf</t>
  </si>
  <si>
    <t>http://transparencia.japac.gob.mx/wp-content/uploads/art95/fxxxix/a/2019/obras/2do/H10-CONVENIOS/95FXXXIX-A-OBRA-2DO-2019-500214-R19-H10.pdf</t>
  </si>
  <si>
    <t>Construcciones M2G, S.A. de C.V.</t>
  </si>
  <si>
    <t>Consorcio Dicova, S.A. de C.V.</t>
  </si>
  <si>
    <t>Técnicas y Construcciones del Noroeste, S.A. de C.V.</t>
  </si>
  <si>
    <t>Patricia</t>
  </si>
  <si>
    <t>Lugo</t>
  </si>
  <si>
    <t>Ramírez</t>
  </si>
  <si>
    <t>Construcciones Doraco, S.A. de C.V.</t>
  </si>
  <si>
    <t>CDO070612UY1</t>
  </si>
  <si>
    <t>Cricla, S.A. de C.V.</t>
  </si>
  <si>
    <t>Nojace Constructora, S.A. de C.V.</t>
  </si>
  <si>
    <t>Peña Construcciones, S.A. de C.V.</t>
  </si>
  <si>
    <t>PCO100615FM8</t>
  </si>
  <si>
    <t>AYTO-JAPAC-R33-2019-SC-006 A</t>
  </si>
  <si>
    <t>Construcción de la red de agua potable, ubicada en el sector norte contiguo a la Col. Nueva Galaxia, Col. Lomas de San Jerónimo, Culiacán, Sinaloa.</t>
  </si>
  <si>
    <t>Col. Nueva Galaxia, Col. Lomas de San Jerónimo, Culiacán, Sinaloa.</t>
  </si>
  <si>
    <t>Construcción de la red de agua potable, ubicada en el sector norte</t>
  </si>
  <si>
    <t>Triturados del Humaya, S.A. de C.V.</t>
  </si>
  <si>
    <t>Constructora Emm, S.A de C.V.</t>
  </si>
  <si>
    <t>COMATRU, S.A. de C.V.</t>
  </si>
  <si>
    <t>Constructora Emm, S.A. de C.V.</t>
  </si>
  <si>
    <t>Proseco Construcciones, S.A. de C.V.</t>
  </si>
  <si>
    <t>AYTO-JAPAC-R33-2019-SD-007 A</t>
  </si>
  <si>
    <t>Construcción del sistema de alcantarillado sanitario en El Alto de Culiacancito, Sind. Culiacancito, Culiacán, Sinaloa.</t>
  </si>
  <si>
    <t xml:space="preserve">Construcción del sistema de alcantarillado sanitario </t>
  </si>
  <si>
    <t>en El Alto de Culiacancito, Sind. Culiacancito, Culiacán, Sinaloa.</t>
  </si>
  <si>
    <t>Haggen Construcciones, S.A. de C.V.</t>
  </si>
  <si>
    <t>Coperza, S.A. de C.V.</t>
  </si>
  <si>
    <t>AYTO-JAPAC-R33-2019-SD-008 A</t>
  </si>
  <si>
    <t>Construcción de la red de alcantarillado sanitario (primera etapa), Fracc. Santa Rosa, Culiacán, Sinaloa.</t>
  </si>
  <si>
    <t xml:space="preserve">Construcción de la red de alcantarillado sanitario (primera etapa), </t>
  </si>
  <si>
    <t>Fracc. Santa Rosa, Culiacán, Sinaloa.</t>
  </si>
  <si>
    <t>CEM920324KR5</t>
  </si>
  <si>
    <t>JAPAC-R.P.-2019-001 I</t>
  </si>
  <si>
    <t>Construcción de Campo Deportivo en Unidad El Barrio, Culiacán, Sinaloa.</t>
  </si>
  <si>
    <t xml:space="preserve">Construcción de Campo Deportivo </t>
  </si>
  <si>
    <t>en Unidad El Barrio, Culiacán, Sinaloa.</t>
  </si>
  <si>
    <t>José Paúl</t>
  </si>
  <si>
    <t>Torres</t>
  </si>
  <si>
    <t>Aguilar</t>
  </si>
  <si>
    <t>TOAP870416V80</t>
  </si>
  <si>
    <t>JAPAC-R.P.-2019-002 I</t>
  </si>
  <si>
    <t xml:space="preserve">Construcción de Colector Rincón del Valle de 61 cm. (24")Ø y 76 cm. (30")Ø (3ra. Etapa) </t>
  </si>
  <si>
    <t>en Blvd. Pedro Infante entre Calzada Aeropuerto y calle Juan M. Zambada-Emisor Rubí en el Sector Poniente de la ciudad de Culiacán, Sinaloa.</t>
  </si>
  <si>
    <t>Construcción de Colector Rincón del Valle de 61 cm. (24")Ø y 76 cm. (30")Ø (3ra. Etapa) en Blvd. Pedro Infante entre Calzada Aeropuerto y calle Juan M. Zambada-Emisor Rubí en el Sector Poniente de la ciudad de Culiacán, Sinaloa.</t>
  </si>
  <si>
    <t>AYTO-JAPAC-R33-2019-SD-002 I</t>
  </si>
  <si>
    <t>Construcción de la red de alcantarillado sanitario (ubicada a un lado de campos deportivos), Col. Nueva Ejidal, Sind. Culiacancito, Culiacán, Sinaloa.</t>
  </si>
  <si>
    <t xml:space="preserve">Construcción de la red de alcantarillado sanitario (ubicada a un lado de campos deportivos), </t>
  </si>
  <si>
    <t>Col. Nueva Ejidal, Sind. Culiacancito, Culiacán, Sinaloa.</t>
  </si>
  <si>
    <t>Sistemas de Tecnologías Hidráulicas y Agrícolas, S.A. de C.V.</t>
  </si>
  <si>
    <t>CE-825006983-E3-2019</t>
  </si>
  <si>
    <t>STH0210299S2</t>
  </si>
  <si>
    <t>GAFM541127I31</t>
  </si>
  <si>
    <t>DIOR670688T8</t>
  </si>
  <si>
    <t>Optimización Hidráulica, Suministro e instalación de 7 válvulas reductoras de presión, cuerpo tipo gobo en maretial de hierro ductil con recubrimiento epóxico, con dos pilotos recuctores de bronce, controlaor timer programable de 4" (1 pza), 6"(4 pzas) y 8" (2 pzas) de diámetro, 7 válvulas de seccionamiento de 4"  (1pza), 6"(4 pzas), 6" (4 pzas.) y 8·(2 pzas.) de diámetro y construcción de 7 cajas  para operación de válvulas tipo 3, para el control de presiones en el suministro de agua potable en el sector "La Conquista", de la ciudad de Culiacán Rosales, Sinaloa.</t>
  </si>
  <si>
    <t xml:space="preserve">Optimización Hidráulica, Suministro e instalación de 7 válvulas reductoras de presión, cuerpo tipo gobo en maretial de hierro ductil con recubrimiento epóxico, con dos pilotos recuctores de bronce, controlaor timer programable de 4" (1 pza), 6"(4 pzas) y 8" (2 pzas) de diámetro, 7 válvulas de seccionamiento de 4"  (1pza), 6"(4 pzas), 6" (4 pzas.) y 8·(2 pzas.) de diámetro y construcción de 7 cajas  para operación de válvulas tipo 3, para el control de presiones en el suministro de agua potable </t>
  </si>
  <si>
    <t>en el sector "La Conquista", de la ciudad de Culiacán Rosales, Sinaloa.</t>
  </si>
  <si>
    <t>SATP Industrias, S.A. de C.V.</t>
  </si>
  <si>
    <t>Obras y Agregados Jaquez, S.A. de C.V.</t>
  </si>
  <si>
    <t>JAPAC-R.P.-2019-003 I</t>
  </si>
  <si>
    <t>Rehabilitación de tanque de concreto reforzado de 1,500 m3 de capacidad denominado antena, ubicado en el sector de la colonia Loma de Guadalupe en la ciudad de Culiacán, Sinaloa.</t>
  </si>
  <si>
    <t>SIN110324FS9</t>
  </si>
  <si>
    <t>José María</t>
  </si>
  <si>
    <t>Gaxiola</t>
  </si>
  <si>
    <t>Fajardo</t>
  </si>
  <si>
    <t xml:space="preserve">Rehabilitación de tanque de concreto reforzado de 1,500 m3 de capacidad denominado antena, </t>
  </si>
  <si>
    <t>ubicado en el sector de la colonia Loma de Guadalupe en la ciudad de Culiacán, Sinaloa.</t>
  </si>
  <si>
    <t>Jorge</t>
  </si>
  <si>
    <t>Toalá</t>
  </si>
  <si>
    <t>Quintero</t>
  </si>
  <si>
    <t>Roberto</t>
  </si>
  <si>
    <t>Valdez</t>
  </si>
  <si>
    <t>Prado</t>
  </si>
  <si>
    <t>Díaz</t>
  </si>
  <si>
    <t>Ortíz</t>
  </si>
  <si>
    <t>CE-825006983-E4-2019</t>
  </si>
  <si>
    <t>Reposición del sistema de alimentación eléctrico para los dos equipos de bombeo de agua potable de 700 hp cada uno en la planta potabilizadora San Lorenzo, incluye: suministro e instalación de un tablero de distribución en media tensión modelo NXAIR a 4.16 kv. 1,200 amp. 40 ka formado por 4 secciones, dos celdas de interruptor principal 1,250 amp y 2 celdas de arrancador a tensión plena.</t>
  </si>
  <si>
    <t>en la planta potabilizadora San Lorenzo, incluye: suministro e instalación de un tablero de distribución en media tensión modelo NXAIR a 4.16 kv. 1,200 amp. 40 ka formado por 4 secciones, dos celdas de interruptor principal 1,250 amp y 2 celdas de arrancador a tensión plena.</t>
  </si>
  <si>
    <t>Ortiz</t>
  </si>
  <si>
    <t>Bombas Suárez, S.A. de C.V.</t>
  </si>
  <si>
    <t>Jesús Ramón</t>
  </si>
  <si>
    <t>Mendivil</t>
  </si>
  <si>
    <t>Castro</t>
  </si>
  <si>
    <t>MECJ780227DC7</t>
  </si>
  <si>
    <t>BSU000404GJ7</t>
  </si>
  <si>
    <t>Subori, S.A. de C.V.</t>
  </si>
  <si>
    <t>SBR960215NT4</t>
  </si>
  <si>
    <t>Pumps Supply Company, S.A. de C.V.</t>
  </si>
  <si>
    <t>PSU030707Q87</t>
  </si>
  <si>
    <t>Obras de Creación, S.A. de C.V.</t>
  </si>
  <si>
    <t>OCR150318BNA</t>
  </si>
  <si>
    <t>Multicontrucciones Eléctricas y Civiles de Sinaloa, S.A.P.I. de C.V.</t>
  </si>
  <si>
    <t>MEC110202E96</t>
  </si>
  <si>
    <t>TOQJ541214L58</t>
  </si>
  <si>
    <t>VAPR530607PS4</t>
  </si>
  <si>
    <t>CE-825006983-E5-2019</t>
  </si>
  <si>
    <t xml:space="preserve">Suministro e instalación de equipos de bombeo para reposición de los existentes en cárcamo de agua limpia </t>
  </si>
  <si>
    <t>de la Planta Potabilizadora Juan de Dios Bátiz (La Limita) al tanque Penjamo Alto, incluye: 4 equipos para un gasto de 120 lps y una cdt de 60 m. cada uno, con motor eléctrico eficiencia premium de 150 hp. 460 volts, y arrancador estado sólido.</t>
  </si>
  <si>
    <t>Suministro e instalación de equipos de bombeo para reposición de los existentes en cárcamo de agua limpia de la Planta Potabilizadora Juan de Dios Bátiz (La Limita) al tanque Penjamo Alto, incluye: 4 equipos para un gasto de 120 lps y una cdt de 60 m. cada uno, con motor eléctrico eficiencia premium de 150 hp. 460 volts, y arrancador estado sólido.</t>
  </si>
  <si>
    <t xml:space="preserve">Construcciones Eléctricas Gusser, S.A. de C.V. </t>
  </si>
  <si>
    <t>Joel Josué</t>
  </si>
  <si>
    <t>Aragón</t>
  </si>
  <si>
    <t>Multiconstrucciones El Pony, S.A. de C.V.</t>
  </si>
  <si>
    <t>Obras y Servicios del Río, S.A. de C.V.</t>
  </si>
  <si>
    <t>OSR150318D9A</t>
  </si>
  <si>
    <t>MPO150218CJA</t>
  </si>
  <si>
    <t>CE-825006983-E6-2019</t>
  </si>
  <si>
    <t>Suministro e instalación de equipos de bombeo para reposición de los existentes en cárcamo de agua limpia de Planta Potabilizadora Isleta-Tanque-Humaya, consistente en 3 equipos para un gasto de 115 lps y una cdt de 60 m. cada uno, con motor eléctrico eficiencia premium de 150 hp. 460 volts y un arrancador estado sólido.</t>
  </si>
  <si>
    <t>Planta Potabilizadora Isleta-Tanque-Humaya, consistente en 3 equipos para un gasto de 115 lps y una cdt de 60 m. cada uno, con motor eléctrico eficiencia premium de 150 hp. 460 volts y un arrancador estado sólido.</t>
  </si>
  <si>
    <t>Suministro e instalación de equipos de bombeo para reposición de los existentes en cárcamo de agua limpia</t>
  </si>
  <si>
    <t>CE-825006983-E7-2019</t>
  </si>
  <si>
    <t>Suministro e instalación  de equipo de bombeo sumergible de 10 hp. 3 fases, 220 v. descarga de 6" de diámetro, para un gasto de 10 l.p.s. y una carga dinámica total de 43.24 m. en pozo de agua potable existente, ubicado por Blvd. Agricultores de la colonia Vista Hermosa, incluye: base para equipo de bombeo, arreglos hidráulicos, equipo electromecánico, caseta de controles eléctricos y cloración, equipamiento de automatización para rebombeo, sistema de dosificación y cloración, cerca perimetral de 10x10 m. de malla ciclónica.</t>
  </si>
  <si>
    <t>CEG090220LV1</t>
  </si>
  <si>
    <t>AAGJ9412279L3</t>
  </si>
  <si>
    <t>Hector Leonel</t>
  </si>
  <si>
    <t>Angulo</t>
  </si>
  <si>
    <t>López</t>
  </si>
  <si>
    <t>AULH811124FS8</t>
  </si>
  <si>
    <t xml:space="preserve">Suministro e instalación  de equipo de bombeo sumergible de 10 hp. 3 fases, 220 v. descarga de 6" de diámetro, para un gasto de 10 l.p.s. y una carga dinámica total de 43.24 m. en pozo de agua potable existente, </t>
  </si>
  <si>
    <t>ubicado por Blvd. Agricultores de la colonia Vista Hermosa, incluye: base para equipo de bombeo, arreglos hidráulicos, equipo electromecánico, caseta de controles eléctricos y cloración, equipamiento de automatización para rebombeo, sistema de dosificación y cloración, cerca perimetral de 10x10 m. de malla ciclónica.</t>
  </si>
  <si>
    <t>TCN010919T1A</t>
  </si>
  <si>
    <t>COM160530D39</t>
  </si>
  <si>
    <t>COP081016Q1A</t>
  </si>
  <si>
    <t>CRI060313GF2</t>
  </si>
  <si>
    <t>CMD030718QW7</t>
  </si>
  <si>
    <t>DCI100421219</t>
  </si>
  <si>
    <t>NCO101208AX1</t>
  </si>
  <si>
    <t>OAJ151208SG9</t>
  </si>
  <si>
    <t>PCO0212064I5</t>
  </si>
  <si>
    <t>HCO050718EDO</t>
  </si>
  <si>
    <t>LURP7411161N9</t>
  </si>
  <si>
    <t>THU020208E95</t>
  </si>
  <si>
    <t>http://transparencia.japac.gob.mx/wp-content/uploads/art95/fxxxix/a/2019/obras/3er/H01-CONVOCATORIA-INVITACIONES/95FXXXIX-A-OBRA-3RO-2019-R21-H1.pdf</t>
  </si>
  <si>
    <t>http://transparencia.japac.gob.mx/wp-content/uploads/art95/fxxxix/a/2019/obras/3er/H01-CONVOCATORIA-INVITACIONES/95FXXXIX-A-OBRA-3RO-2019-R22-H1.pdf</t>
  </si>
  <si>
    <t>http://transparencia.japac.gob.mx/wp-content/uploads/art95/fxxxix/a/2019/obras/3er/H01-CONVOCATORIA-INVITACIONES/95FXXXIX-A-OBRA-3RO-2019-R23-H1.pdf</t>
  </si>
  <si>
    <t>http://transparencia.japac.gob.mx/wp-content/uploads/art95/fxxxix/a/2019/obras/3er/H01-CONVOCATORIA-INVITACIONES/95FXXXIX-A-OBRA-3RO-2019-R24-H1.pdf</t>
  </si>
  <si>
    <t>http://transparencia.japac.gob.mx/wp-content/uploads/art95/fxxxix/a/2019/obras/3er/H01-CONVOCATORIA-INVITACIONES/95FXXXIX-A-OBRA-3RO-2019-R25-H1.pdf</t>
  </si>
  <si>
    <t>http://transparencia.japac.gob.mx/wp-content/uploads/art95/fxxxix/a/2019/obras/3er/H01-CONVOCATORIA-INVITACIONES/95FXXXIX-A-OBRA-3RO-2019-R26-H1.pdf</t>
  </si>
  <si>
    <t>http://transparencia.japac.gob.mx/wp-content/uploads/art95/fxxxix/a/2019/obras/3er/H01-CONVOCATORIA-INVITACIONES/95FXXXIX-A-OBRA-3RO-2019-R27-H1.pdf</t>
  </si>
  <si>
    <t>http://transparencia.japac.gob.mx/wp-content/uploads/art95/fxxxix/a/2019/obras/3er/H01-CONVOCATORIA-INVITACIONES/95FXXXIX-A-OBRA-3RO-2019-R28-H1.pdf</t>
  </si>
  <si>
    <t>http://transparencia.japac.gob.mx/wp-content/uploads/art95/fxxxix/a/2019/obras/3er/H01-CONVOCATORIA-INVITACIONES/95FXXXIX-A-OBRA-3RO-2019-R29-H1.pdf</t>
  </si>
  <si>
    <t>http://transparencia.japac.gob.mx/wp-content/uploads/art95/fxxxix/a/2019/obras/3er/H01-CONVOCATORIA-INVITACIONES/95FXXXIX-A-OBRA-3RO-2019-R30-H1.pdf</t>
  </si>
  <si>
    <t>http://transparencia.japac.gob.mx/wp-content/uploads/art95/fxxxix/a/2019/obras/3er/H01-CONVOCATORIA-INVITACIONES/95FXXXIX-A-OBRA-3RO-2019-R31-H1.pdf</t>
  </si>
  <si>
    <t>http://transparencia.japac.gob.mx/wp-content/uploads/art95/fxxxix/a/2019/obras/3er/H01-CONVOCATORIA-INVITACIONES/95FXXXIX-A-OBRA-3RO-2019-R32-H1.pdf</t>
  </si>
  <si>
    <t>http://transparencia.japac.gob.mx/wp-content/uploads/art95/fxxxix/a/2019/obras/3er/H02-JUNTA-ACLARACIONES/95FXXXIX-A-OBRA-3RO-2019-R21-H2.pdf</t>
  </si>
  <si>
    <t>http://transparencia.japac.gob.mx/wp-content/uploads/art95/fxxxix/a/2019/obras/3er/H02-JUNTA-ACLARACIONES/95FXXXIX-A-OBRA-3RO-2019-R22-H2.pdf</t>
  </si>
  <si>
    <t>http://transparencia.japac.gob.mx/wp-content/uploads/art95/fxxxix/a/2019/obras/3er/H02-JUNTA-ACLARACIONES/95FXXXIX-A-OBRA-3RO-2019-R23-H2.pdf</t>
  </si>
  <si>
    <t>http://transparencia.japac.gob.mx/wp-content/uploads/art95/fxxxix/a/2019/obras/3er/H02-JUNTA-ACLARACIONES/95FXXXIX-A-OBRA-3RO-2019-R24-H2.pdf</t>
  </si>
  <si>
    <t>http://transparencia.japac.gob.mx/wp-content/uploads/art95/fxxxix/a/2019/obras/3er/H02-JUNTA-ACLARACIONES/95FXXXIX-A-OBRA-3RO-2019-R25-H2.pdf</t>
  </si>
  <si>
    <t>http://transparencia.japac.gob.mx/wp-content/uploads/art95/fxxxix/a/2019/obras/3er/H02-JUNTA-ACLARACIONES/95FXXXIX-A-OBRA-3RO-2019-R26-H2.pdf</t>
  </si>
  <si>
    <t>http://transparencia.japac.gob.mx/wp-content/uploads/art95/fxxxix/a/2019/obras/3er/H02-JUNTA-ACLARACIONES/95FXXXIX-A-OBRA-3RO-2019-R27-H2.pdf</t>
  </si>
  <si>
    <t>http://transparencia.japac.gob.mx/wp-content/uploads/art95/fxxxix/a/2019/obras/3er/H02-JUNTA-ACLARACIONES/95FXXXIX-A-OBRA-3RO-2019-R28-H2.pdf</t>
  </si>
  <si>
    <t>http://transparencia.japac.gob.mx/wp-content/uploads/art95/fxxxix/a/2019/obras/3er/H02-JUNTA-ACLARACIONES/95FXXXIX-A-OBRA-3RO-2019-R29-H2.pdf</t>
  </si>
  <si>
    <t>http://transparencia.japac.gob.mx/wp-content/uploads/art95/fxxxix/a/2019/obras/3er/H02-JUNTA-ACLARACIONES/95FXXXIX-A-OBRA-3RO-2019-R30-H2.pdf</t>
  </si>
  <si>
    <t>http://transparencia.japac.gob.mx/wp-content/uploads/art95/fxxxix/a/2019/obras/3er/H02-JUNTA-ACLARACIONES/95FXXXIX-A-OBRA-3RO-2019-R31-H2.pdf</t>
  </si>
  <si>
    <t>http://transparencia.japac.gob.mx/wp-content/uploads/art95/fxxxix/a/2019/obras/3er/H02-JUNTA-ACLARACIONES/95FXXXIX-A-OBRA-3RO-2019-R32-H2.pdf</t>
  </si>
  <si>
    <t>http://transparencia.japac.gob.mx/wp-content/uploads/art95/fxxxix/a/2019/obras/3er/H03-ACTA-APERTURAS/95FXXXIX-A-OBRA-3RO-2019-R21-H3.pdf</t>
  </si>
  <si>
    <t>http://transparencia.japac.gob.mx/wp-content/uploads/art95/fxxxix/a/2019/obras/3er/H03-ACTA-APERTURAS/95FXXXIX-A-OBRA-3RO-2019-R22-H3.pdf</t>
  </si>
  <si>
    <t>http://transparencia.japac.gob.mx/wp-content/uploads/art95/fxxxix/a/2019/obras/3er/H03-ACTA-APERTURAS/95FXXXIX-A-OBRA-3RO-2019-R23-H3.pdf</t>
  </si>
  <si>
    <t>http://transparencia.japac.gob.mx/wp-content/uploads/art95/fxxxix/a/2019/obras/3er/H03-ACTA-APERTURAS/95FXXXIX-A-OBRA-3RO-2019-R24-H3.pdf</t>
  </si>
  <si>
    <t>http://transparencia.japac.gob.mx/wp-content/uploads/art95/fxxxix/a/2019/obras/3er/H03-ACTA-APERTURAS/95FXXXIX-A-OBRA-3RO-2019-R25-H3.pdf</t>
  </si>
  <si>
    <t>http://transparencia.japac.gob.mx/wp-content/uploads/art95/fxxxix/a/2019/obras/3er/H03-ACTA-APERTURAS/95FXXXIX-A-OBRA-3RO-2019-R26-H3.pdf</t>
  </si>
  <si>
    <t>http://transparencia.japac.gob.mx/wp-content/uploads/art95/fxxxix/a/2019/obras/3er/H03-ACTA-APERTURAS/95FXXXIX-A-OBRA-3RO-2019-R27-H3.pdf</t>
  </si>
  <si>
    <t>http://transparencia.japac.gob.mx/wp-content/uploads/art95/fxxxix/a/2019/obras/3er/H03-ACTA-APERTURAS/95FXXXIX-A-OBRA-3RO-2019-R28-H3.pdf</t>
  </si>
  <si>
    <t>http://transparencia.japac.gob.mx/wp-content/uploads/art95/fxxxix/a/2019/obras/3er/H03-ACTA-APERTURAS/95FXXXIX-A-OBRA-3RO-2019-R29-H3.pdf</t>
  </si>
  <si>
    <t>http://transparencia.japac.gob.mx/wp-content/uploads/art95/fxxxix/a/2019/obras/3er/H03-ACTA-APERTURAS/95FXXXIX-A-OBRA-3RO-2019-R30-H3.pdf</t>
  </si>
  <si>
    <t>http://transparencia.japac.gob.mx/wp-content/uploads/art95/fxxxix/a/2019/obras/3er/H03-ACTA-APERTURAS/95FXXXIX-A-OBRA-3RO-2019-R31-H3.pdf</t>
  </si>
  <si>
    <t>http://transparencia.japac.gob.mx/wp-content/uploads/art95/fxxxix/a/2019/obras/3er/H03-ACTA-APERTURAS/95FXXXIX-A-OBRA-3RO-2019-R32-H3.pdf</t>
  </si>
  <si>
    <t>http://transparencia.japac.gob.mx/wp-content/uploads/art95/fxxxix/a/2019/obras/3er/H04-DICTAMEN/95FXXXIX-A-OBRA-3RO-2019-R21-H4.pdf</t>
  </si>
  <si>
    <t>http://transparencia.japac.gob.mx/wp-content/uploads/art95/fxxxix/a/2019/obras/3er/H04-DICTAMEN/95FXXXIX-A-OBRA-3RO-2019-R22-H4.pdf</t>
  </si>
  <si>
    <t>http://transparencia.japac.gob.mx/wp-content/uploads/art95/fxxxix/a/2019/obras/3er/H04-DICTAMEN/95FXXXIX-A-OBRA-3RO-2019-R23-H4.pdf</t>
  </si>
  <si>
    <t>http://transparencia.japac.gob.mx/wp-content/uploads/art95/fxxxix/a/2019/obras/3er/H04-DICTAMEN/95FXXXIX-A-OBRA-3RO-2019-R24-H4.pdf</t>
  </si>
  <si>
    <t>http://transparencia.japac.gob.mx/wp-content/uploads/art95/fxxxix/a/2019/obras/3er/H04-DICTAMEN/95FXXXIX-A-OBRA-3RO-2019-R25-H4.pdf</t>
  </si>
  <si>
    <t>http://transparencia.japac.gob.mx/wp-content/uploads/art95/fxxxix/a/2019/obras/3er/H04-DICTAMEN/95FXXXIX-A-OBRA-3RO-2019-R26-H4.pdf</t>
  </si>
  <si>
    <t>http://transparencia.japac.gob.mx/wp-content/uploads/art95/fxxxix/a/2019/obras/3er/H04-DICTAMEN/95FXXXIX-A-OBRA-3RO-2019-R28-H4.pdf</t>
  </si>
  <si>
    <t>http://transparencia.japac.gob.mx/wp-content/uploads/art95/fxxxix/a/2019/obras/3er/H05-CONTRATO/95FXXXIX-A-OBRA-3RO-2019-R21-H5.pdf</t>
  </si>
  <si>
    <t>http://transparencia.japac.gob.mx/wp-content/uploads/art95/fxxxix/a/2019/obras/3er/H05-CONTRATO/95FXXXIX-A-OBRA-3RO-2019-R22-H5.pdf</t>
  </si>
  <si>
    <t>http://transparencia.japac.gob.mx/wp-content/uploads/art95/fxxxix/a/2019/obras/3er/H05-CONTRATO/95FXXXIX-A-OBRA-3RO-2019-R23-H5.pdf</t>
  </si>
  <si>
    <t>http://transparencia.japac.gob.mx/wp-content/uploads/art95/fxxxix/a/2019/obras/3er/H05-CONTRATO/95FXXXIX-A-OBRA-3RO-2019-R24-H5.pdf</t>
  </si>
  <si>
    <t>http://transparencia.japac.gob.mx/wp-content/uploads/art95/fxxxix/a/2019/obras/3er/H05-CONTRATO/95FXXXIX-A-OBRA-3RO-2019-R25-H5.pdf</t>
  </si>
  <si>
    <t>http://transparencia.japac.gob.mx/wp-content/uploads/art95/fxxxix/a/2019/obras/3er/H05-CONTRATO/95FXXXIX-A-OBRA-3RO-2019-R26-H5.pdf</t>
  </si>
  <si>
    <t>http://transparencia.japac.gob.mx/wp-content/uploads/art95/fxxxix/a/2019/obras/3er/H05-CONTRATO/95FXXXIX-A-OBRA-3RO-2019-R27-H5.pdf</t>
  </si>
  <si>
    <t>http://transparencia.japac.gob.mx/wp-content/uploads/art95/fxxxix/a/2019/obras/3er/H05-CONTRATO/95FXXXIX-A-OBRA-3RO-2019-R28-H5.pdf</t>
  </si>
  <si>
    <t>http://transparencia.japac.gob.mx/wp-content/uploads/art95/fxxxix/a/2019/obras/3er/H05-CONTRATO/95FXXXIX-A-OBRA-3RO-2019-R29-H5.pdf</t>
  </si>
  <si>
    <t>http://transparencia.japac.gob.mx/wp-content/uploads/art95/fxxxix/a/2019/obras/3er/H05-CONTRATO/95FXXXIX-A-OBRA-3RO-2019-R30-H5.pdf</t>
  </si>
  <si>
    <t>http://transparencia.japac.gob.mx/wp-content/uploads/art95/fxxxix/a/2019/obras/3er/H05-CONTRATO/95FXXXIX-A-OBRA-3RO-2019-R31-H5.pdf</t>
  </si>
  <si>
    <t>http://transparencia.japac.gob.mx/wp-content/uploads/art95/fxxxix/a/2019/obras/3er/H05-CONTRATO/95FXXXIX-A-OBRA-3RO-2019-R32-H5.pdf</t>
  </si>
  <si>
    <t>http://transparencia.japac.gob.mx/wp-content/uploads/art95/fxxxix/a/2019/obras/3er/H08-IMPACTO-AMBIENTAL/95FXXXIX-A-OBRA-3RO-2019-R21-H8.pdf</t>
  </si>
  <si>
    <t>http://transparencia.japac.gob.mx/wp-content/uploads/art95/fxxxix/a/2019/obras/3er/H08-IMPACTO-AMBIENTAL/95FXXXIX-A-OBRA-3RO-2019-R22-H8.pdf</t>
  </si>
  <si>
    <t>http://transparencia.japac.gob.mx/wp-content/uploads/art95/fxxxix/a/2019/obras/3er/H08-IMPACTO-AMBIENTAL/95FXXXIX-A-OBRA-3RO-2019-R23-H8.pdf</t>
  </si>
  <si>
    <t>http://transparencia.japac.gob.mx/wp-content/uploads/art95/fxxxix/a/2019/obras/3er/H08-IMPACTO-AMBIENTAL/95FXXXIX-A-OBRA-3RO-2019-R26-H8.pdf</t>
  </si>
  <si>
    <t>http://transparencia.japac.gob.mx/wp-content/uploads/art95/fxxxix/a/2019/obras/3er/H06-AVANCES-FISICOS/95FXXXIX-A-OBRA-3RO-2019-R8-H6.pdf</t>
  </si>
  <si>
    <t>http://transparencia.japac.gob.mx/wp-content/uploads/art95/fxxxix/a/2019/obras/3er/H07-AVANCES-FINANCIEROS/95FXXXIX-A-OBRA-3RO-2019-R8-H7.pdf</t>
  </si>
  <si>
    <t>http://transparencia.japac.gob.mx/wp-content/uploads/art95/fxxxix/a/2019/obras/3er/H09-ENTREGA-RECEPCION/95FXXXIX-A-OBRA-3RO-2019-R8-H9.pdf</t>
  </si>
  <si>
    <t>http://transparencia.japac.gob.mx/wp-content/uploads/art95/fxxxix/a/2019/obras/3er/H09-ENTREGA-RECEPCION/95FXXXIX-A-OBRA-3RO-2019-R9-H9.pdf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</si>
</sst>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indexed="8"/>
      <name val="Calibri"/>
      <family val="2"/>
      <scheme val="minor"/>
    </font>
    <font>
      <sz val="10"/>
      <color rgb="FF00000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Fill="1"/>
    <xf numFmtId="0" fontId="3" fillId="0" borderId="0" xfId="1" applyFill="1"/>
    <xf numFmtId="14" fontId="0" fillId="0" borderId="0" xfId="0" applyNumberFormat="1"/>
    <xf numFmtId="4" fontId="0" fillId="0" borderId="0" xfId="0" applyNumberFormat="1"/>
    <xf numFmtId="0" fontId="0" fillId="0" borderId="0" xfId="0" applyFill="1" applyBorder="1"/>
    <xf numFmtId="0" fontId="0" fillId="0" borderId="0" xfId="0" applyFill="1"/>
    <xf numFmtId="4" fontId="0" fillId="0" borderId="0" xfId="0" applyNumberFormat="1" applyFill="1"/>
    <xf numFmtId="0" fontId="4" fillId="0" borderId="0" xfId="0" applyFont="1" applyFill="1"/>
    <xf numFmtId="0" fontId="0" fillId="0" borderId="0" xfId="0" applyFont="1" applyFill="1"/>
    <xf numFmtId="0" fontId="0" fillId="0" borderId="0" xfId="0" applyFont="1" applyFill="1" applyBorder="1"/>
    <xf numFmtId="4" fontId="5" fillId="0" borderId="0" xfId="0" applyNumberFormat="1" applyFont="1" applyFill="1"/>
    <xf numFmtId="0" fontId="4" fillId="0" borderId="0" xfId="0" applyFont="1"/>
    <xf numFmtId="0" fontId="0" fillId="0" borderId="0" xfId="0" applyFont="1"/>
    <xf numFmtId="0" fontId="6" fillId="0" borderId="0" xfId="0" applyFont="1"/>
    <xf numFmtId="0" fontId="0" fillId="0" borderId="0" xfId="0"/>
    <xf numFmtId="0" fontId="0" fillId="0" borderId="0" xfId="0"/>
    <xf numFmtId="0" fontId="0" fillId="0" borderId="0" xfId="0"/>
    <xf numFmtId="0" fontId="0" fillId="0" borderId="0" xfId="0"/>
    <xf numFmtId="0" fontId="0" fillId="0" borderId="0" xfId="0"/>
    <xf numFmtId="4" fontId="7" fillId="0" borderId="0" xfId="0" applyNumberFormat="1" applyFont="1"/>
    <xf numFmtId="0" fontId="0" fillId="0" borderId="0" xfId="0"/>
    <xf numFmtId="4" fontId="0" fillId="0" borderId="0" xfId="0" applyNumberFormat="1" applyFill="1" applyBorder="1" applyAlignment="1">
      <alignment horizontal="right"/>
    </xf>
    <xf numFmtId="0" fontId="0" fillId="0" borderId="0" xfId="0"/>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japac.gob.mx/wp-content/uploads/art95/fxxxix/a/2019/obras/3er/H03-ACTA-APERTURAS/95FXXXIX-A-OBRA-3RO-2019-R24-H3.pdf" TargetMode="External"/><Relationship Id="rId21" Type="http://schemas.openxmlformats.org/officeDocument/2006/relationships/hyperlink" Target="http://transparencia.japac.gob.mx/wp-content/uploads/art95/fxxxix/a/2019/obras/1er/H5-CONTRATOS/95FXXXIX-A-OBRA-1ER-2019-R20-H5.pdf" TargetMode="External"/><Relationship Id="rId42" Type="http://schemas.openxmlformats.org/officeDocument/2006/relationships/hyperlink" Target="http://transparencia.japac.gob.mx/wp-content/uploads/art95/fxxxix/a/2019/obras/2do/H1-CONVOCATORIA-INVITACIONES/95FXXXIX-A-OBRA-2DO-2019-R15-H1.pdf" TargetMode="External"/><Relationship Id="rId63" Type="http://schemas.openxmlformats.org/officeDocument/2006/relationships/hyperlink" Target="http://transparencia.japac.gob.mx/wp-content/uploads/art95/fxxxix/a/2019/obras/2do/H4-DICTAMENES/95FXXXIX-A-OBRA-2DO-2019-R18-H4.pdf" TargetMode="External"/><Relationship Id="rId84" Type="http://schemas.openxmlformats.org/officeDocument/2006/relationships/hyperlink" Target="http://transparencia.japac.gob.mx/wp-content/uploads/art95/fxxxix/a/2019/obras/2do/H11-FINIQUITO/95FXXXIX-A-OBRA-2DO-2019-R8-H11.pdf" TargetMode="External"/><Relationship Id="rId138" Type="http://schemas.openxmlformats.org/officeDocument/2006/relationships/hyperlink" Target="http://transparencia.japac.gob.mx/wp-content/uploads/art95/fxxxix/a/2019/obras/3er/H05-CONTRATO/95FXXXIX-A-OBRA-3RO-2019-R26-H5.pdf" TargetMode="External"/><Relationship Id="rId107" Type="http://schemas.openxmlformats.org/officeDocument/2006/relationships/hyperlink" Target="http://transparencia.japac.gob.mx/wp-content/uploads/art95/fxxxix/a/2019/obras/3er/H02-JUNTA-ACLARACIONES/95FXXXIX-A-OBRA-3RO-2019-R26-H2.pdf" TargetMode="External"/><Relationship Id="rId11" Type="http://schemas.openxmlformats.org/officeDocument/2006/relationships/hyperlink" Target="http://transparencia.japac.gob.mx/wp-content/uploads/art95/fxxxix/a/2019/obras/1er/H3-ACTA-APERTURA/95FXXXIX-A-OBRA-1ER-2019-R20-H3.pdf" TargetMode="External"/><Relationship Id="rId32" Type="http://schemas.openxmlformats.org/officeDocument/2006/relationships/hyperlink" Target="http://transparencia.japac.gob.mx/wp-content/uploads/art95/fxxxix/a/2018/obras/4to/JUNTA-ACLARACIONES/95FXXXIX-A-OBRA-4TO-2018-R18-H2.pdf" TargetMode="External"/><Relationship Id="rId53" Type="http://schemas.openxmlformats.org/officeDocument/2006/relationships/hyperlink" Target="http://transparencia.japac.gob.mx/wp-content/uploads/art95/fxxxix/a/2019/obras/2do/H3-ACTA-APERTURAS/95FXXXIX-A-OBRA-2DO-2019-R14-H3.pdf" TargetMode="External"/><Relationship Id="rId74" Type="http://schemas.openxmlformats.org/officeDocument/2006/relationships/hyperlink" Target="http://transparencia.japac.gob.mx/wp-content/uploads/art95/fxxxix/a/2019/obras/2do/H8-IMPACTO-AMBIENTAL/95FXXXIX-A-OBRA-2DO-2019-R19-H8.pdf" TargetMode="External"/><Relationship Id="rId128" Type="http://schemas.openxmlformats.org/officeDocument/2006/relationships/hyperlink" Target="http://transparencia.japac.gob.mx/wp-content/uploads/art95/fxxxix/a/2019/obras/3er/H04-DICTAMEN/95FXXXIX-A-OBRA-3RO-2019-R23-H4.pdf" TargetMode="External"/><Relationship Id="rId149" Type="http://schemas.openxmlformats.org/officeDocument/2006/relationships/hyperlink" Target="http://transparencia.japac.gob.mx/wp-content/uploads/art95/fxxxix/a/2019/obras/3er/H06-AVANCES-FISICOS/95FXXXIX-A-OBRA-3RO-2019-R8-H6.pdf" TargetMode="External"/><Relationship Id="rId5" Type="http://schemas.openxmlformats.org/officeDocument/2006/relationships/hyperlink" Target="http://transparencia.japac.gob.mx/wp-content/uploads/art95/fxxxix/a/2019/obras/1er/H1-CONVOCATORIA-INVITACIONES/95FXXXIX-A-OBRA-1ER-2019-R24-H1.pdf" TargetMode="External"/><Relationship Id="rId95" Type="http://schemas.openxmlformats.org/officeDocument/2006/relationships/hyperlink" Target="http://transparencia.japac.gob.mx/wp-content/uploads/art95/fxxxix/a/2019/obras/3er/H01-CONVOCATORIA-INVITACIONES/95FXXXIX-A-OBRA-3RO-2019-R26-H1.pdf" TargetMode="External"/><Relationship Id="rId22" Type="http://schemas.openxmlformats.org/officeDocument/2006/relationships/hyperlink" Target="http://transparencia.japac.gob.mx/wp-content/uploads/art95/fxxxix/a/2019/obras/1er/H5-CONTRATOS/95FXXXIX-A-OBRA-1ER-2019-R21-H5.pdf" TargetMode="External"/><Relationship Id="rId27" Type="http://schemas.openxmlformats.org/officeDocument/2006/relationships/hyperlink" Target="http://transparencia.japac.gob.mx/wp-content/uploads/art95/fxxxix/a/2019/obras/1er/H8-IMPACTO-AMBIENTAL/95FXXXIX-A-OBRA-1ER-2019-R21-H8.pdf" TargetMode="External"/><Relationship Id="rId43" Type="http://schemas.openxmlformats.org/officeDocument/2006/relationships/hyperlink" Target="http://transparencia.japac.gob.mx/wp-content/uploads/art95/fxxxix/a/2019/obras/2do/H1-CONVOCATORIA-INVITACIONES/95FXXXIX-A-OBRA-2DO-2019-R16-H1.pdf" TargetMode="External"/><Relationship Id="rId48" Type="http://schemas.openxmlformats.org/officeDocument/2006/relationships/hyperlink" Target="http://transparencia.japac.gob.mx/wp-content/uploads/art95/fxxxix/a/2019/obras/2do/H2-JUNTA-ACLARACIONES/95FXXXIX-A-OBRA-2DO-2019-R15-H2.pdf" TargetMode="External"/><Relationship Id="rId64" Type="http://schemas.openxmlformats.org/officeDocument/2006/relationships/hyperlink" Target="http://transparencia.japac.gob.mx/wp-content/uploads/art95/fxxxix/a/2019/obras/2do/H5-CONTRATO/95FXXXIX-A-OBRA-2DO-2019-R13-H5.pdf" TargetMode="External"/><Relationship Id="rId69" Type="http://schemas.openxmlformats.org/officeDocument/2006/relationships/hyperlink" Target="http://transparencia.japac.gob.mx/wp-content/uploads/art95/fxxxix/a/2019/obras/2do/H5-CONTRATO/95FXXXIX-A-OBRA-2DO-2019-R18-H5.pdf" TargetMode="External"/><Relationship Id="rId113" Type="http://schemas.openxmlformats.org/officeDocument/2006/relationships/hyperlink" Target="http://transparencia.japac.gob.mx/wp-content/uploads/art95/fxxxix/a/2019/obras/3er/H02-JUNTA-ACLARACIONES/95FXXXIX-A-OBRA-3RO-2019-R32-H2.pdf" TargetMode="External"/><Relationship Id="rId118" Type="http://schemas.openxmlformats.org/officeDocument/2006/relationships/hyperlink" Target="http://transparencia.japac.gob.mx/wp-content/uploads/art95/fxxxix/a/2019/obras/3er/H03-ACTA-APERTURAS/95FXXXIX-A-OBRA-3RO-2019-R25-H3.pdf" TargetMode="External"/><Relationship Id="rId134" Type="http://schemas.openxmlformats.org/officeDocument/2006/relationships/hyperlink" Target="http://transparencia.japac.gob.mx/wp-content/uploads/art95/fxxxix/a/2019/obras/3er/H05-CONTRATO/95FXXXIX-A-OBRA-3RO-2019-R22-H5.pdf" TargetMode="External"/><Relationship Id="rId139" Type="http://schemas.openxmlformats.org/officeDocument/2006/relationships/hyperlink" Target="http://transparencia.japac.gob.mx/wp-content/uploads/art95/fxxxix/a/2019/obras/3er/H05-CONTRATO/95FXXXIX-A-OBRA-3RO-2019-R27-H5.pdf" TargetMode="External"/><Relationship Id="rId80" Type="http://schemas.openxmlformats.org/officeDocument/2006/relationships/hyperlink" Target="http://transparencia.japac.gob.mx/wp-content/uploads/art95/fxxxix/a/2019/obras/2do/H9-ENTREGA-RECEPCION/95FXXXIX-A-OBRA-2DO-2019-R12-H9.pdf" TargetMode="External"/><Relationship Id="rId85" Type="http://schemas.openxmlformats.org/officeDocument/2006/relationships/hyperlink" Target="http://transparencia.japac.gob.mx/wp-content/uploads/art95/fxxxix/a/2019/obras/2do/H11-FINIQUITO/95FXXXIX-A-OBRA-2DO-2019-R9-H11.pdf" TargetMode="External"/><Relationship Id="rId150" Type="http://schemas.openxmlformats.org/officeDocument/2006/relationships/hyperlink" Target="http://transparencia.japac.gob.mx/wp-content/uploads/art95/fxxxix/a/2019/obras/3er/H06-AVANCES-FISICOS/95FXXXIX-A-OBRA-3RO-2019-R8-H6.pdf" TargetMode="External"/><Relationship Id="rId12" Type="http://schemas.openxmlformats.org/officeDocument/2006/relationships/hyperlink" Target="http://transparencia.japac.gob.mx/wp-content/uploads/art95/fxxxix/a/2019/obras/1er/H3-ACTA-APERTURA/95FXXXIX-A-OBRA-1ER-2019-R21-H3.pdf" TargetMode="External"/><Relationship Id="rId17" Type="http://schemas.openxmlformats.org/officeDocument/2006/relationships/hyperlink" Target="http://transparencia.japac.gob.mx/wp-content/uploads/art95/fxxxix/a/2019/obras/1er/H4-DICTAMENES/95FXXXIX-A-OBRA-1ER-2019-R21-H4.pdf" TargetMode="External"/><Relationship Id="rId33" Type="http://schemas.openxmlformats.org/officeDocument/2006/relationships/hyperlink" Target="http://transparencia.japac.gob.mx/wp-content/uploads/art95/fxxxix/a/2018/obras/4to/JUNTA-ACLARACIONES/95FXXXIX-A-OBRA-4TO-2018-R19-H2.pdf" TargetMode="External"/><Relationship Id="rId38" Type="http://schemas.openxmlformats.org/officeDocument/2006/relationships/hyperlink" Target="http://transparencia.japac.gob.mx/wp-content/uploads/art95/fxxxix/a/2018/obras/4to/CONTRATOS/95FXXXIX-A-OBRA-4TO-2018-R18-H5.pdf" TargetMode="External"/><Relationship Id="rId59" Type="http://schemas.openxmlformats.org/officeDocument/2006/relationships/hyperlink" Target="http://transparencia.japac.gob.mx/wp-content/uploads/art95/fxxxix/a/2019/obras/2do/H4-DICTAMENES/95FXXXIX-A-OBRA-2DO-2019-R14-H4.pdf" TargetMode="External"/><Relationship Id="rId103" Type="http://schemas.openxmlformats.org/officeDocument/2006/relationships/hyperlink" Target="http://transparencia.japac.gob.mx/wp-content/uploads/art95/fxxxix/a/2019/obras/3er/H02-JUNTA-ACLARACIONES/95FXXXIX-A-OBRA-3RO-2019-R22-H2.pdf" TargetMode="External"/><Relationship Id="rId108" Type="http://schemas.openxmlformats.org/officeDocument/2006/relationships/hyperlink" Target="http://transparencia.japac.gob.mx/wp-content/uploads/art95/fxxxix/a/2019/obras/3er/H02-JUNTA-ACLARACIONES/95FXXXIX-A-OBRA-3RO-2019-R27-H2.pdf" TargetMode="External"/><Relationship Id="rId124" Type="http://schemas.openxmlformats.org/officeDocument/2006/relationships/hyperlink" Target="http://transparencia.japac.gob.mx/wp-content/uploads/art95/fxxxix/a/2019/obras/3er/H03-ACTA-APERTURAS/95FXXXIX-A-OBRA-3RO-2019-R31-H3.pdf" TargetMode="External"/><Relationship Id="rId129" Type="http://schemas.openxmlformats.org/officeDocument/2006/relationships/hyperlink" Target="http://transparencia.japac.gob.mx/wp-content/uploads/art95/fxxxix/a/2019/obras/3er/H04-DICTAMEN/95FXXXIX-A-OBRA-3RO-2019-R24-H4.pdf" TargetMode="External"/><Relationship Id="rId54" Type="http://schemas.openxmlformats.org/officeDocument/2006/relationships/hyperlink" Target="http://transparencia.japac.gob.mx/wp-content/uploads/art95/fxxxix/a/2019/obras/2do/H3-ACTA-APERTURAS/95FXXXIX-A-OBRA-2DO-2019-R15-H3.pdf" TargetMode="External"/><Relationship Id="rId70" Type="http://schemas.openxmlformats.org/officeDocument/2006/relationships/hyperlink" Target="http://transparencia.japac.gob.mx/wp-content/uploads/art95/fxxxix/a/2019/obras/2do/H8-IMPACTO-AMBIENTAL/95FXXXIX-A-OBRA-2DO-2019-R8-H8.pdf" TargetMode="External"/><Relationship Id="rId75" Type="http://schemas.openxmlformats.org/officeDocument/2006/relationships/hyperlink" Target="http://transparencia.japac.gob.mx/wp-content/uploads/art95/fxxxix/a/2019/obras/2do/H8-IMPACTO-AMBIENTAL/95FXXXIX-A-OBRA-2DO-2019-R20-H8.pdf" TargetMode="External"/><Relationship Id="rId91" Type="http://schemas.openxmlformats.org/officeDocument/2006/relationships/hyperlink" Target="http://transparencia.japac.gob.mx/wp-content/uploads/art95/fxxxix/a/2019/obras/3er/H01-CONVOCATORIA-INVITACIONES/95FXXXIX-A-OBRA-3RO-2019-R22-H1.pdf" TargetMode="External"/><Relationship Id="rId96" Type="http://schemas.openxmlformats.org/officeDocument/2006/relationships/hyperlink" Target="http://transparencia.japac.gob.mx/wp-content/uploads/art95/fxxxix/a/2019/obras/3er/H01-CONVOCATORIA-INVITACIONES/95FXXXIX-A-OBRA-3RO-2019-R27-H1.pdf" TargetMode="External"/><Relationship Id="rId140" Type="http://schemas.openxmlformats.org/officeDocument/2006/relationships/hyperlink" Target="http://transparencia.japac.gob.mx/wp-content/uploads/art95/fxxxix/a/2019/obras/3er/H05-CONTRATO/95FXXXIX-A-OBRA-3RO-2019-R28-H5.pdf" TargetMode="External"/><Relationship Id="rId145" Type="http://schemas.openxmlformats.org/officeDocument/2006/relationships/hyperlink" Target="http://transparencia.japac.gob.mx/wp-content/uploads/art95/fxxxix/a/2019/obras/3er/H08-IMPACTO-AMBIENTAL/95FXXXIX-A-OBRA-3RO-2019-R21-H8.pdf" TargetMode="External"/><Relationship Id="rId1" Type="http://schemas.openxmlformats.org/officeDocument/2006/relationships/hyperlink" Target="http://transparencia.japac.gob.mx/wp-content/uploads/art95/fxxxix/a/2019/obras/1er/H1-CONVOCATORIA-INVITACIONES/95FXXXIX-A-OBRA-1ER-2019-R20-H1.pdf" TargetMode="External"/><Relationship Id="rId6" Type="http://schemas.openxmlformats.org/officeDocument/2006/relationships/hyperlink" Target="http://transparencia.japac.gob.mx/wp-content/uploads/art95/fxxxix/a/2019/obras/1er/H2-JUNTA-ACLARACIONES/95FXXXIX-A-OBRA-1ER-2019-R20-H2.pdf" TargetMode="External"/><Relationship Id="rId23" Type="http://schemas.openxmlformats.org/officeDocument/2006/relationships/hyperlink" Target="http://transparencia.japac.gob.mx/wp-content/uploads/art95/fxxxix/a/2019/obras/1er/H5-CONTRATOS/95FXXXIX-A-OBRA-1ER-2019-R22-H5.pdf" TargetMode="External"/><Relationship Id="rId28" Type="http://schemas.openxmlformats.org/officeDocument/2006/relationships/hyperlink" Target="http://transparencia.japac.gob.mx/wp-content/uploads/art95/fxxxix/a/2019/obras/1er/H8-IMPACTO-AMBIENTAL/95FXXXIX-A-OBRA-1ER-2019-R22-H8.pdf" TargetMode="External"/><Relationship Id="rId49" Type="http://schemas.openxmlformats.org/officeDocument/2006/relationships/hyperlink" Target="http://transparencia.japac.gob.mx/wp-content/uploads/art95/fxxxix/a/2019/obras/2do/H2-JUNTA-ACLARACIONES/95FXXXIX-A-OBRA-2DO-2019-R16-H2.pdf" TargetMode="External"/><Relationship Id="rId114" Type="http://schemas.openxmlformats.org/officeDocument/2006/relationships/hyperlink" Target="http://transparencia.japac.gob.mx/wp-content/uploads/art95/fxxxix/a/2019/obras/3er/H03-ACTA-APERTURAS/95FXXXIX-A-OBRA-3RO-2019-R21-H3.pdf" TargetMode="External"/><Relationship Id="rId119" Type="http://schemas.openxmlformats.org/officeDocument/2006/relationships/hyperlink" Target="http://transparencia.japac.gob.mx/wp-content/uploads/art95/fxxxix/a/2019/obras/3er/H03-ACTA-APERTURAS/95FXXXIX-A-OBRA-3RO-2019-R26-H3.pdf" TargetMode="External"/><Relationship Id="rId44" Type="http://schemas.openxmlformats.org/officeDocument/2006/relationships/hyperlink" Target="http://transparencia.japac.gob.mx/wp-content/uploads/art95/fxxxix/a/2019/obras/2do/H1-CONVOCATORIA-INVITACIONES/95FXXXIX-A-OBRA-2DO-2019-R17-H1.pdf" TargetMode="External"/><Relationship Id="rId60" Type="http://schemas.openxmlformats.org/officeDocument/2006/relationships/hyperlink" Target="http://transparencia.japac.gob.mx/wp-content/uploads/art95/fxxxix/a/2019/obras/2do/H4-DICTAMENES/95FXXXIX-A-OBRA-2DO-2019-R15-H4.pdf" TargetMode="External"/><Relationship Id="rId65" Type="http://schemas.openxmlformats.org/officeDocument/2006/relationships/hyperlink" Target="http://transparencia.japac.gob.mx/wp-content/uploads/art95/fxxxix/a/2019/obras/2do/H5-CONTRATO/95FXXXIX-A-OBRA-2DO-2019-R14-H5.pdf" TargetMode="External"/><Relationship Id="rId81" Type="http://schemas.openxmlformats.org/officeDocument/2006/relationships/hyperlink" Target="http://transparencia.japac.gob.mx/wp-content/uploads/art95/fxxxix/a/2019/obras/2do/H9-ENTREGA-RECEPCION/95FXXXIX-A-OBRA-2DO-2019-R13-H9.pdf" TargetMode="External"/><Relationship Id="rId86" Type="http://schemas.openxmlformats.org/officeDocument/2006/relationships/hyperlink" Target="http://transparencia.japac.gob.mx/wp-content/uploads/art95/fxxxix/a/2019/obras/2do/H11-FINIQUITO/95FXXXIX-A-OBRA-2DO-2019-R10-H11.pdf" TargetMode="External"/><Relationship Id="rId130" Type="http://schemas.openxmlformats.org/officeDocument/2006/relationships/hyperlink" Target="http://transparencia.japac.gob.mx/wp-content/uploads/art95/fxxxix/a/2019/obras/3er/H04-DICTAMEN/95FXXXIX-A-OBRA-3RO-2019-R25-H4.pdf" TargetMode="External"/><Relationship Id="rId135" Type="http://schemas.openxmlformats.org/officeDocument/2006/relationships/hyperlink" Target="http://transparencia.japac.gob.mx/wp-content/uploads/art95/fxxxix/a/2019/obras/3er/H05-CONTRATO/95FXXXIX-A-OBRA-3RO-2019-R23-H5.pdf" TargetMode="External"/><Relationship Id="rId151" Type="http://schemas.openxmlformats.org/officeDocument/2006/relationships/hyperlink" Target="http://transparencia.japac.gob.mx/wp-content/uploads/art95/fxxxix/a/2019/obras/3er/H07-AVANCES-FINANCIEROS/95FXXXIX-A-OBRA-3RO-2019-R8-H7.pdf" TargetMode="External"/><Relationship Id="rId13" Type="http://schemas.openxmlformats.org/officeDocument/2006/relationships/hyperlink" Target="http://transparencia.japac.gob.mx/wp-content/uploads/art95/fxxxix/a/2019/obras/1er/H3-ACTA-APERTURA/95FXXXIX-A-OBRA-1ER-2019-R22-H3.pdf" TargetMode="External"/><Relationship Id="rId18" Type="http://schemas.openxmlformats.org/officeDocument/2006/relationships/hyperlink" Target="http://transparencia.japac.gob.mx/wp-content/uploads/art95/fxxxix/a/2019/obras/1er/H4-DICTAMENES/95FXXXIX-A-OBRA-1ER-2019-R22-H4.pdf" TargetMode="External"/><Relationship Id="rId39" Type="http://schemas.openxmlformats.org/officeDocument/2006/relationships/hyperlink" Target="http://transparencia.japac.gob.mx/wp-content/uploads/art95/fxxxix/a/2018/obras/4to/CONTRATOS/95FXXXIX-A-OBRA-4TO-2018-R19-H5.pdf" TargetMode="External"/><Relationship Id="rId109" Type="http://schemas.openxmlformats.org/officeDocument/2006/relationships/hyperlink" Target="http://transparencia.japac.gob.mx/wp-content/uploads/art95/fxxxix/a/2019/obras/3er/H02-JUNTA-ACLARACIONES/95FXXXIX-A-OBRA-3RO-2019-R28-H2.pdf" TargetMode="External"/><Relationship Id="rId34" Type="http://schemas.openxmlformats.org/officeDocument/2006/relationships/hyperlink" Target="http://transparencia.japac.gob.mx/wp-content/uploads/art95/fxxxix/a/2018/obras/4to/ACTA-APERTURA/95FXXXIX-A-OBRA-4TO-2018-R18-H3.pdf" TargetMode="External"/><Relationship Id="rId50" Type="http://schemas.openxmlformats.org/officeDocument/2006/relationships/hyperlink" Target="http://transparencia.japac.gob.mx/wp-content/uploads/art95/fxxxix/a/2019/obras/2do/H2-JUNTA-ACLARACIONES/95FXXXIX-A-OBRA-2DO-2019-R17-H2.pdf" TargetMode="External"/><Relationship Id="rId55" Type="http://schemas.openxmlformats.org/officeDocument/2006/relationships/hyperlink" Target="http://transparencia.japac.gob.mx/wp-content/uploads/art95/fxxxix/a/2019/obras/2do/H3-ACTA-APERTURAS/95FXXXIX-A-OBRA-2DO-2019-R16-H3.pdf" TargetMode="External"/><Relationship Id="rId76" Type="http://schemas.openxmlformats.org/officeDocument/2006/relationships/hyperlink" Target="http://transparencia.japac.gob.mx/wp-content/uploads/art95/fxxxix/a/2019/obras/3er/H06-AVANCES-FISICOS/95FXXXIX-A-OBRA-3RO-2019-R8-H6.pdf" TargetMode="External"/><Relationship Id="rId97" Type="http://schemas.openxmlformats.org/officeDocument/2006/relationships/hyperlink" Target="http://transparencia.japac.gob.mx/wp-content/uploads/art95/fxxxix/a/2019/obras/3er/H01-CONVOCATORIA-INVITACIONES/95FXXXIX-A-OBRA-3RO-2019-R28-H1.pdf" TargetMode="External"/><Relationship Id="rId104" Type="http://schemas.openxmlformats.org/officeDocument/2006/relationships/hyperlink" Target="http://transparencia.japac.gob.mx/wp-content/uploads/art95/fxxxix/a/2019/obras/3er/H02-JUNTA-ACLARACIONES/95FXXXIX-A-OBRA-3RO-2019-R23-H2.pdf" TargetMode="External"/><Relationship Id="rId120" Type="http://schemas.openxmlformats.org/officeDocument/2006/relationships/hyperlink" Target="http://transparencia.japac.gob.mx/wp-content/uploads/art95/fxxxix/a/2019/obras/3er/H03-ACTA-APERTURAS/95FXXXIX-A-OBRA-3RO-2019-R27-H3.pdf" TargetMode="External"/><Relationship Id="rId125" Type="http://schemas.openxmlformats.org/officeDocument/2006/relationships/hyperlink" Target="http://transparencia.japac.gob.mx/wp-content/uploads/art95/fxxxix/a/2019/obras/3er/H03-ACTA-APERTURAS/95FXXXIX-A-OBRA-3RO-2019-R32-H3.pdf" TargetMode="External"/><Relationship Id="rId141" Type="http://schemas.openxmlformats.org/officeDocument/2006/relationships/hyperlink" Target="http://transparencia.japac.gob.mx/wp-content/uploads/art95/fxxxix/a/2019/obras/3er/H05-CONTRATO/95FXXXIX-A-OBRA-3RO-2019-R29-H5.pdf" TargetMode="External"/><Relationship Id="rId146" Type="http://schemas.openxmlformats.org/officeDocument/2006/relationships/hyperlink" Target="http://transparencia.japac.gob.mx/wp-content/uploads/art95/fxxxix/a/2019/obras/3er/H08-IMPACTO-AMBIENTAL/95FXXXIX-A-OBRA-3RO-2019-R22-H8.pdf" TargetMode="External"/><Relationship Id="rId7" Type="http://schemas.openxmlformats.org/officeDocument/2006/relationships/hyperlink" Target="http://transparencia.japac.gob.mx/wp-content/uploads/art95/fxxxix/a/2019/obras/1er/H2-JUNTA-ACLARACIONES/95FXXXIX-A-OBRA-1ER-2019-R21-H2.pdf" TargetMode="External"/><Relationship Id="rId71" Type="http://schemas.openxmlformats.org/officeDocument/2006/relationships/hyperlink" Target="http://transparencia.japac.gob.mx/wp-content/uploads/art95/fxxxix/a/2019/obras/2do/H8-IMPACTO-AMBIENTAL/95FXXXIX-A-OBRA-2DO-2019-R9-H8.pdf" TargetMode="External"/><Relationship Id="rId92" Type="http://schemas.openxmlformats.org/officeDocument/2006/relationships/hyperlink" Target="http://transparencia.japac.gob.mx/wp-content/uploads/art95/fxxxix/a/2019/obras/3er/H01-CONVOCATORIA-INVITACIONES/95FXXXIX-A-OBRA-3RO-2019-R23-H1.pdf" TargetMode="External"/><Relationship Id="rId2" Type="http://schemas.openxmlformats.org/officeDocument/2006/relationships/hyperlink" Target="http://transparencia.japac.gob.mx/wp-content/uploads/art95/fxxxix/a/2019/obras/1er/H1-CONVOCATORIA-INVITACIONES/95FXXXIX-A-OBRA-1ER-2019-R21-H1.pdf" TargetMode="External"/><Relationship Id="rId29" Type="http://schemas.openxmlformats.org/officeDocument/2006/relationships/hyperlink" Target="http://transparencia.japac.gob.mx/wp-content/uploads/art95/fxxxix/a/2019/obras/1er/H8-IMPACTO-AMBIENTAL/95FXXXIX-A-OBRA-1ER-2019-R23-H8.pdf" TargetMode="External"/><Relationship Id="rId24" Type="http://schemas.openxmlformats.org/officeDocument/2006/relationships/hyperlink" Target="http://transparencia.japac.gob.mx/wp-content/uploads/art95/fxxxix/a/2019/obras/1er/H5-CONTRATOS/95FXXXIX-A-OBRA-1ER-2019-R23-H5.pdf" TargetMode="External"/><Relationship Id="rId40" Type="http://schemas.openxmlformats.org/officeDocument/2006/relationships/hyperlink" Target="http://transparencia.japac.gob.mx/wp-content/uploads/art95/fxxxix/a/2019/obras/2do/H1-CONVOCATORIA-INVITACIONES/95FXXXIX-A-OBRA-2DO-2019-R13-H1.pdf" TargetMode="External"/><Relationship Id="rId45" Type="http://schemas.openxmlformats.org/officeDocument/2006/relationships/hyperlink" Target="http://transparencia.japac.gob.mx/wp-content/uploads/art95/fxxxix/a/2019/obras/2do/H1-CONVOCATORIA-INVITACIONES/95FXXXIX-A-OBRA-2DO-2019-R18-H1.pdf" TargetMode="External"/><Relationship Id="rId66" Type="http://schemas.openxmlformats.org/officeDocument/2006/relationships/hyperlink" Target="http://transparencia.japac.gob.mx/wp-content/uploads/art95/fxxxix/a/2019/obras/2do/H5-CONTRATO/95FXXXIX-A-OBRA-2DO-2019-R15-H5.pdf" TargetMode="External"/><Relationship Id="rId87" Type="http://schemas.openxmlformats.org/officeDocument/2006/relationships/hyperlink" Target="http://transparencia.japac.gob.mx/wp-content/uploads/art95/fxxxix/a/2019/obras/2do/H11-FINIQUITO/95FXXXIX-A-OBRA-2DO-2019-R11-H11.pdf" TargetMode="External"/><Relationship Id="rId110" Type="http://schemas.openxmlformats.org/officeDocument/2006/relationships/hyperlink" Target="http://transparencia.japac.gob.mx/wp-content/uploads/art95/fxxxix/a/2019/obras/3er/H02-JUNTA-ACLARACIONES/95FXXXIX-A-OBRA-3RO-2019-R29-H2.pdf" TargetMode="External"/><Relationship Id="rId115" Type="http://schemas.openxmlformats.org/officeDocument/2006/relationships/hyperlink" Target="http://transparencia.japac.gob.mx/wp-content/uploads/art95/fxxxix/a/2019/obras/3er/H03-ACTA-APERTURAS/95FXXXIX-A-OBRA-3RO-2019-R22-H3.pdf" TargetMode="External"/><Relationship Id="rId131" Type="http://schemas.openxmlformats.org/officeDocument/2006/relationships/hyperlink" Target="http://transparencia.japac.gob.mx/wp-content/uploads/art95/fxxxix/a/2019/obras/3er/H04-DICTAMEN/95FXXXIX-A-OBRA-3RO-2019-R26-H4.pdf" TargetMode="External"/><Relationship Id="rId136" Type="http://schemas.openxmlformats.org/officeDocument/2006/relationships/hyperlink" Target="http://transparencia.japac.gob.mx/wp-content/uploads/art95/fxxxix/a/2019/obras/3er/H05-CONTRATO/95FXXXIX-A-OBRA-3RO-2019-R24-H5.pdf" TargetMode="External"/><Relationship Id="rId61" Type="http://schemas.openxmlformats.org/officeDocument/2006/relationships/hyperlink" Target="http://transparencia.japac.gob.mx/wp-content/uploads/art95/fxxxix/a/2019/obras/2do/H4-DICTAMENES/95FXXXIX-A-OBRA-2DO-2019-R16-H4.pdf" TargetMode="External"/><Relationship Id="rId82" Type="http://schemas.openxmlformats.org/officeDocument/2006/relationships/hyperlink" Target="http://transparencia.japac.gob.mx/wp-content/uploads/art95/fxxxix/a/2019/obras/2do/H9-ENTREGA-RECEPCION/95FXXXIX-A-OBRA-2DO-2019-R14-H9.pdf" TargetMode="External"/><Relationship Id="rId152" Type="http://schemas.openxmlformats.org/officeDocument/2006/relationships/hyperlink" Target="http://transparencia.japac.gob.mx/wp-content/uploads/art95/fxxxix/a/2019/obras/3er/H09-ENTREGA-RECEPCION/95FXXXIX-A-OBRA-3RO-2019-R8-H9.pdf" TargetMode="External"/><Relationship Id="rId19" Type="http://schemas.openxmlformats.org/officeDocument/2006/relationships/hyperlink" Target="http://transparencia.japac.gob.mx/wp-content/uploads/art95/fxxxix/a/2019/obras/1er/H4-DICTAMENES/95FXXXIX-A-OBRA-1ER-2019-R23-H4.pdf" TargetMode="External"/><Relationship Id="rId14" Type="http://schemas.openxmlformats.org/officeDocument/2006/relationships/hyperlink" Target="http://transparencia.japac.gob.mx/wp-content/uploads/art95/fxxxix/a/2019/obras/1er/H3-ACTA-APERTURA/95FXXXIX-A-OBRA-1ER-2019-R23-H3.pdf" TargetMode="External"/><Relationship Id="rId30" Type="http://schemas.openxmlformats.org/officeDocument/2006/relationships/hyperlink" Target="http://transparencia.japac.gob.mx/wp-content/uploads/art95/fxxxix/a/2018/obras/4to/CONVOCATORIA-INVITACIONES/95FXXXIX-A-OBRA-4TO-2018-R18-H1.pdf" TargetMode="External"/><Relationship Id="rId35" Type="http://schemas.openxmlformats.org/officeDocument/2006/relationships/hyperlink" Target="http://transparencia.japac.gob.mx/wp-content/uploads/art95/fxxxix/a/2018/obras/4to/ACTA-APERTURA/95FXXXIX-A-OBRA-4TO-2018-R19-H3.pdf" TargetMode="External"/><Relationship Id="rId56" Type="http://schemas.openxmlformats.org/officeDocument/2006/relationships/hyperlink" Target="http://transparencia.japac.gob.mx/wp-content/uploads/art95/fxxxix/a/2019/obras/2do/H3-ACTA-APERTURAS/95FXXXIX-A-OBRA-2DO-2019-R17-H3.pdf" TargetMode="External"/><Relationship Id="rId77" Type="http://schemas.openxmlformats.org/officeDocument/2006/relationships/hyperlink" Target="http://transparencia.japac.gob.mx/wp-content/uploads/art95/fxxxix/a/2019/obras/3er/H07-AVANCES-FINANCIEROS/95FXXXIX-A-OBRA-3RO-2019-R8-H7.pdf" TargetMode="External"/><Relationship Id="rId100" Type="http://schemas.openxmlformats.org/officeDocument/2006/relationships/hyperlink" Target="http://transparencia.japac.gob.mx/wp-content/uploads/art95/fxxxix/a/2019/obras/3er/H01-CONVOCATORIA-INVITACIONES/95FXXXIX-A-OBRA-3RO-2019-R31-H1.pdf" TargetMode="External"/><Relationship Id="rId105" Type="http://schemas.openxmlformats.org/officeDocument/2006/relationships/hyperlink" Target="http://transparencia.japac.gob.mx/wp-content/uploads/art95/fxxxix/a/2019/obras/3er/H02-JUNTA-ACLARACIONES/95FXXXIX-A-OBRA-3RO-2019-R24-H2.pdf" TargetMode="External"/><Relationship Id="rId126" Type="http://schemas.openxmlformats.org/officeDocument/2006/relationships/hyperlink" Target="http://transparencia.japac.gob.mx/wp-content/uploads/art95/fxxxix/a/2019/obras/3er/H04-DICTAMEN/95FXXXIX-A-OBRA-3RO-2019-R21-H4.pdf" TargetMode="External"/><Relationship Id="rId147" Type="http://schemas.openxmlformats.org/officeDocument/2006/relationships/hyperlink" Target="http://transparencia.japac.gob.mx/wp-content/uploads/art95/fxxxix/a/2019/obras/3er/H08-IMPACTO-AMBIENTAL/95FXXXIX-A-OBRA-3RO-2019-R23-H8.pdf" TargetMode="External"/><Relationship Id="rId8" Type="http://schemas.openxmlformats.org/officeDocument/2006/relationships/hyperlink" Target="http://transparencia.japac.gob.mx/wp-content/uploads/art95/fxxxix/a/2019/obras/1er/H2-JUNTA-ACLARACIONES/95FXXXIX-A-OBRA-1ER-2019-R22-H2.pdf" TargetMode="External"/><Relationship Id="rId51" Type="http://schemas.openxmlformats.org/officeDocument/2006/relationships/hyperlink" Target="http://transparencia.japac.gob.mx/wp-content/uploads/art95/fxxxix/a/2019/obras/2do/H2-JUNTA-ACLARACIONES/95FXXXIX-A-OBRA-2DO-2019-R18-H2.pdf" TargetMode="External"/><Relationship Id="rId72" Type="http://schemas.openxmlformats.org/officeDocument/2006/relationships/hyperlink" Target="http://transparencia.japac.gob.mx/wp-content/uploads/art95/fxxxix/a/2019/obras/2do/H8-IMPACTO-AMBIENTAL/95FXXXIX-A-OBRA-2DO-2019-R14-H8.pdf" TargetMode="External"/><Relationship Id="rId93" Type="http://schemas.openxmlformats.org/officeDocument/2006/relationships/hyperlink" Target="http://transparencia.japac.gob.mx/wp-content/uploads/art95/fxxxix/a/2019/obras/3er/H01-CONVOCATORIA-INVITACIONES/95FXXXIX-A-OBRA-3RO-2019-R24-H1.pdf" TargetMode="External"/><Relationship Id="rId98" Type="http://schemas.openxmlformats.org/officeDocument/2006/relationships/hyperlink" Target="http://transparencia.japac.gob.mx/wp-content/uploads/art95/fxxxix/a/2019/obras/3er/H01-CONVOCATORIA-INVITACIONES/95FXXXIX-A-OBRA-3RO-2019-R29-H1.pdf" TargetMode="External"/><Relationship Id="rId121" Type="http://schemas.openxmlformats.org/officeDocument/2006/relationships/hyperlink" Target="http://transparencia.japac.gob.mx/wp-content/uploads/art95/fxxxix/a/2019/obras/3er/H03-ACTA-APERTURAS/95FXXXIX-A-OBRA-3RO-2019-R28-H3.pdf" TargetMode="External"/><Relationship Id="rId142" Type="http://schemas.openxmlformats.org/officeDocument/2006/relationships/hyperlink" Target="http://transparencia.japac.gob.mx/wp-content/uploads/art95/fxxxix/a/2019/obras/3er/H05-CONTRATO/95FXXXIX-A-OBRA-3RO-2019-R30-H5.pdf" TargetMode="External"/><Relationship Id="rId3" Type="http://schemas.openxmlformats.org/officeDocument/2006/relationships/hyperlink" Target="http://transparencia.japac.gob.mx/wp-content/uploads/art95/fxxxix/a/2019/obras/1er/H1-CONVOCATORIA-INVITACIONES/95FXXXIX-A-OBRA-1ER-2019-R22-H1.pdf" TargetMode="External"/><Relationship Id="rId25" Type="http://schemas.openxmlformats.org/officeDocument/2006/relationships/hyperlink" Target="http://transparencia.japac.gob.mx/wp-content/uploads/art95/fxxxix/a/2019/obras/1er/H5-CONTRATOS/95FXXXIX-A-OBRA-1ER-2019-R24-H5.pdf" TargetMode="External"/><Relationship Id="rId46" Type="http://schemas.openxmlformats.org/officeDocument/2006/relationships/hyperlink" Target="http://transparencia.japac.gob.mx/wp-content/uploads/art95/fxxxix/a/2019/obras/2do/H2-JUNTA-ACLARACIONES/95FXXXIX-A-OBRA-2DO-2019-R13-H2.pdf" TargetMode="External"/><Relationship Id="rId67" Type="http://schemas.openxmlformats.org/officeDocument/2006/relationships/hyperlink" Target="http://transparencia.japac.gob.mx/wp-content/uploads/art95/fxxxix/a/2019/obras/2do/H5-CONTRATO/95FXXXIX-A-OBRA-2DO-2019-R16-H5.pdf" TargetMode="External"/><Relationship Id="rId116" Type="http://schemas.openxmlformats.org/officeDocument/2006/relationships/hyperlink" Target="http://transparencia.japac.gob.mx/wp-content/uploads/art95/fxxxix/a/2019/obras/3er/H03-ACTA-APERTURAS/95FXXXIX-A-OBRA-3RO-2019-R23-H3.pdf" TargetMode="External"/><Relationship Id="rId137" Type="http://schemas.openxmlformats.org/officeDocument/2006/relationships/hyperlink" Target="http://transparencia.japac.gob.mx/wp-content/uploads/art95/fxxxix/a/2019/obras/3er/H05-CONTRATO/95FXXXIX-A-OBRA-3RO-2019-R25-H5.pdf" TargetMode="External"/><Relationship Id="rId20" Type="http://schemas.openxmlformats.org/officeDocument/2006/relationships/hyperlink" Target="http://transparencia.japac.gob.mx/wp-content/uploads/art95/fxxxix/a/2019/obras/1er/H4-DICTAMENES/95FXXXIX-A-OBRA-1ER-2019-R24-H4.pdf" TargetMode="External"/><Relationship Id="rId41" Type="http://schemas.openxmlformats.org/officeDocument/2006/relationships/hyperlink" Target="http://transparencia.japac.gob.mx/wp-content/uploads/art95/fxxxix/a/2019/obras/2do/H1-CONVOCATORIA-INVITACIONES/95FXXXIX-A-OBRA-2DO-2019-R14-H1.pdf" TargetMode="External"/><Relationship Id="rId62" Type="http://schemas.openxmlformats.org/officeDocument/2006/relationships/hyperlink" Target="http://transparencia.japac.gob.mx/wp-content/uploads/art95/fxxxix/a/2019/obras/2do/H4-DICTAMENES/95FXXXIX-A-OBRA-2DO-2019-R17-H4.pdf" TargetMode="External"/><Relationship Id="rId83" Type="http://schemas.openxmlformats.org/officeDocument/2006/relationships/hyperlink" Target="http://transparencia.japac.gob.mx/wp-content/uploads/art95/fxxxix/a/2019/obras/2do/H11-FINIQUITO/95FXXXIX-A-OBRA-2DO-2019-R14-H11.pdf" TargetMode="External"/><Relationship Id="rId88" Type="http://schemas.openxmlformats.org/officeDocument/2006/relationships/hyperlink" Target="http://transparencia.japac.gob.mx/wp-content/uploads/art95/fxxxix/a/2019/obras/2do/H11-FINIQUITO/95FXXXIX-A-OBRA-2DO-2019-R12-H11.pdf" TargetMode="External"/><Relationship Id="rId111" Type="http://schemas.openxmlformats.org/officeDocument/2006/relationships/hyperlink" Target="http://transparencia.japac.gob.mx/wp-content/uploads/art95/fxxxix/a/2019/obras/3er/H02-JUNTA-ACLARACIONES/95FXXXIX-A-OBRA-3RO-2019-R30-H2.pdf" TargetMode="External"/><Relationship Id="rId132" Type="http://schemas.openxmlformats.org/officeDocument/2006/relationships/hyperlink" Target="http://transparencia.japac.gob.mx/wp-content/uploads/art95/fxxxix/a/2019/obras/3er/H04-DICTAMEN/95FXXXIX-A-OBRA-3RO-2019-R28-H4.pdf" TargetMode="External"/><Relationship Id="rId153" Type="http://schemas.openxmlformats.org/officeDocument/2006/relationships/hyperlink" Target="http://transparencia.japac.gob.mx/wp-content/uploads/art95/fxxxix/a/2019/obras/3er/H09-ENTREGA-RECEPCION/95FXXXIX-A-OBRA-3RO-2019-R9-H9.pdf" TargetMode="External"/><Relationship Id="rId15" Type="http://schemas.openxmlformats.org/officeDocument/2006/relationships/hyperlink" Target="http://transparencia.japac.gob.mx/wp-content/uploads/art95/fxxxix/a/2019/obras/1er/H3-ACTA-APERTURA/95FXXXIX-A-OBRA-1ER-2019-R24-H3.pdf" TargetMode="External"/><Relationship Id="rId36" Type="http://schemas.openxmlformats.org/officeDocument/2006/relationships/hyperlink" Target="http://transparencia.japac.gob.mx/wp-content/uploads/art95/fxxxix/a/2018/obras/4to/DICTAMENES/95FXXXIX-A-OBRA-4TO-2018-R18-H4.pdf" TargetMode="External"/><Relationship Id="rId57" Type="http://schemas.openxmlformats.org/officeDocument/2006/relationships/hyperlink" Target="http://transparencia.japac.gob.mx/wp-content/uploads/art95/fxxxix/a/2019/obras/2do/H3-ACTA-APERTURAS/95FXXXIX-A-OBRA-2DO-2019-R18-H3.pdf" TargetMode="External"/><Relationship Id="rId106" Type="http://schemas.openxmlformats.org/officeDocument/2006/relationships/hyperlink" Target="http://transparencia.japac.gob.mx/wp-content/uploads/art95/fxxxix/a/2019/obras/3er/H02-JUNTA-ACLARACIONES/95FXXXIX-A-OBRA-3RO-2019-R25-H2.pdf" TargetMode="External"/><Relationship Id="rId127" Type="http://schemas.openxmlformats.org/officeDocument/2006/relationships/hyperlink" Target="http://transparencia.japac.gob.mx/wp-content/uploads/art95/fxxxix/a/2019/obras/3er/H04-DICTAMEN/95FXXXIX-A-OBRA-3RO-2019-R22-H4.pdf" TargetMode="External"/><Relationship Id="rId10" Type="http://schemas.openxmlformats.org/officeDocument/2006/relationships/hyperlink" Target="http://transparencia.japac.gob.mx/wp-content/uploads/art95/fxxxix/a/2019/obras/1er/H2-JUNTA-ACLARACIONES/95FXXXIX-A-OBRA-1ER-2019-R24-H2.pdf" TargetMode="External"/><Relationship Id="rId31" Type="http://schemas.openxmlformats.org/officeDocument/2006/relationships/hyperlink" Target="http://transparencia.japac.gob.mx/wp-content/uploads/art95/fxxxix/a/2018/obras/4to/CONVOCATORIA-INVITACIONES/95FXXXIX-A-OBRA-4TO-2018-R19-H1.pdf" TargetMode="External"/><Relationship Id="rId52" Type="http://schemas.openxmlformats.org/officeDocument/2006/relationships/hyperlink" Target="http://transparencia.japac.gob.mx/wp-content/uploads/art95/fxxxix/a/2019/obras/2do/H3-ACTA-APERTURAS/95FXXXIX-A-OBRA-2DO-2019-R13-H3.pdf" TargetMode="External"/><Relationship Id="rId73" Type="http://schemas.openxmlformats.org/officeDocument/2006/relationships/hyperlink" Target="http://transparencia.japac.gob.mx/wp-content/uploads/art95/fxxxix/a/2019/obras/2do/H8-IMPACTO-AMBIENTAL/95FXXXIX-A-OBRA-2DO-2019-R18-H8.pdf" TargetMode="External"/><Relationship Id="rId78" Type="http://schemas.openxmlformats.org/officeDocument/2006/relationships/hyperlink" Target="http://transparencia.japac.gob.mx/wp-content/uploads/art95/fxxxix/a/2019/obras/2do/H9-ENTREGA-RECEPCION/95FXXXIX-A-OBRA-2DO-2019-R10-H9.pdf" TargetMode="External"/><Relationship Id="rId94" Type="http://schemas.openxmlformats.org/officeDocument/2006/relationships/hyperlink" Target="http://transparencia.japac.gob.mx/wp-content/uploads/art95/fxxxix/a/2019/obras/3er/H01-CONVOCATORIA-INVITACIONES/95FXXXIX-A-OBRA-3RO-2019-R25-H1.pdf" TargetMode="External"/><Relationship Id="rId99" Type="http://schemas.openxmlformats.org/officeDocument/2006/relationships/hyperlink" Target="http://transparencia.japac.gob.mx/wp-content/uploads/art95/fxxxix/a/2019/obras/3er/H01-CONVOCATORIA-INVITACIONES/95FXXXIX-A-OBRA-3RO-2019-R30-H1.pdf" TargetMode="External"/><Relationship Id="rId101" Type="http://schemas.openxmlformats.org/officeDocument/2006/relationships/hyperlink" Target="http://transparencia.japac.gob.mx/wp-content/uploads/art95/fxxxix/a/2019/obras/3er/H01-CONVOCATORIA-INVITACIONES/95FXXXIX-A-OBRA-3RO-2019-R32-H1.pdf" TargetMode="External"/><Relationship Id="rId122" Type="http://schemas.openxmlformats.org/officeDocument/2006/relationships/hyperlink" Target="http://transparencia.japac.gob.mx/wp-content/uploads/art95/fxxxix/a/2019/obras/3er/H03-ACTA-APERTURAS/95FXXXIX-A-OBRA-3RO-2019-R29-H3.pdf" TargetMode="External"/><Relationship Id="rId143" Type="http://schemas.openxmlformats.org/officeDocument/2006/relationships/hyperlink" Target="http://transparencia.japac.gob.mx/wp-content/uploads/art95/fxxxix/a/2019/obras/3er/H05-CONTRATO/95FXXXIX-A-OBRA-3RO-2019-R31-H5.pdf" TargetMode="External"/><Relationship Id="rId148" Type="http://schemas.openxmlformats.org/officeDocument/2006/relationships/hyperlink" Target="http://transparencia.japac.gob.mx/wp-content/uploads/art95/fxxxix/a/2019/obras/3er/H08-IMPACTO-AMBIENTAL/95FXXXIX-A-OBRA-3RO-2019-R26-H8.pdf" TargetMode="External"/><Relationship Id="rId4" Type="http://schemas.openxmlformats.org/officeDocument/2006/relationships/hyperlink" Target="http://transparencia.japac.gob.mx/wp-content/uploads/art95/fxxxix/a/2019/obras/1er/H1-CONVOCATORIA-INVITACIONES/95FXXXIX-A-OBRA-1ER-2019-R23-H1.pdf" TargetMode="External"/><Relationship Id="rId9" Type="http://schemas.openxmlformats.org/officeDocument/2006/relationships/hyperlink" Target="http://transparencia.japac.gob.mx/wp-content/uploads/art95/fxxxix/a/2019/obras/1er/H2-JUNTA-ACLARACIONES/95FXXXIX-A-OBRA-1ER-2019-R23-H2.pdf" TargetMode="External"/><Relationship Id="rId26" Type="http://schemas.openxmlformats.org/officeDocument/2006/relationships/hyperlink" Target="http://transparencia.japac.gob.mx/wp-content/uploads/art95/fxxxix/a/2019/obras/1er/H8-IMPACTO-AMBIENTAL/95FXXXIX-A-OBRA-1ER-2019-R20-H8.pdf" TargetMode="External"/><Relationship Id="rId47" Type="http://schemas.openxmlformats.org/officeDocument/2006/relationships/hyperlink" Target="http://transparencia.japac.gob.mx/wp-content/uploads/art95/fxxxix/a/2019/obras/2do/H2-JUNTA-ACLARACIONES/95FXXXIX-A-OBRA-2DO-2019-R14-H2.pdf" TargetMode="External"/><Relationship Id="rId68" Type="http://schemas.openxmlformats.org/officeDocument/2006/relationships/hyperlink" Target="http://transparencia.japac.gob.mx/wp-content/uploads/art95/fxxxix/a/2019/obras/2do/H5-CONTRATO/95FXXXIX-A-OBRA-2DO-2019-R17-H5.pdf" TargetMode="External"/><Relationship Id="rId89" Type="http://schemas.openxmlformats.org/officeDocument/2006/relationships/hyperlink" Target="http://transparencia.japac.gob.mx/wp-content/uploads/art95/fxxxix/a/2019/obras/2do/H11-FINIQUITO/95FXXXIX-A-OBRA-2DO-2019-R13-H11.pdf" TargetMode="External"/><Relationship Id="rId112" Type="http://schemas.openxmlformats.org/officeDocument/2006/relationships/hyperlink" Target="http://transparencia.japac.gob.mx/wp-content/uploads/art95/fxxxix/a/2019/obras/3er/H02-JUNTA-ACLARACIONES/95FXXXIX-A-OBRA-3RO-2019-R31-H2.pdf" TargetMode="External"/><Relationship Id="rId133" Type="http://schemas.openxmlformats.org/officeDocument/2006/relationships/hyperlink" Target="http://transparencia.japac.gob.mx/wp-content/uploads/art95/fxxxix/a/2019/obras/3er/H05-CONTRATO/95FXXXIX-A-OBRA-3RO-2019-R21-H5.pdf" TargetMode="External"/><Relationship Id="rId16" Type="http://schemas.openxmlformats.org/officeDocument/2006/relationships/hyperlink" Target="http://transparencia.japac.gob.mx/wp-content/uploads/art95/fxxxix/a/2019/obras/1er/H4-DICTAMENES/95FXXXIX-A-OBRA-1ER-2019-R20-H4.pdf" TargetMode="External"/><Relationship Id="rId37" Type="http://schemas.openxmlformats.org/officeDocument/2006/relationships/hyperlink" Target="http://transparencia.japac.gob.mx/wp-content/uploads/art95/fxxxix/a/2018/obras/4to/DICTAMENES/95FXXXIX-A-OBRA-4TO-2018-R19-H4.pdf" TargetMode="External"/><Relationship Id="rId58" Type="http://schemas.openxmlformats.org/officeDocument/2006/relationships/hyperlink" Target="http://transparencia.japac.gob.mx/wp-content/uploads/art95/fxxxix/a/2019/obras/2do/H4-DICTAMENES/95FXXXIX-A-OBRA-2DO-2019-R13-H4.pdf" TargetMode="External"/><Relationship Id="rId79" Type="http://schemas.openxmlformats.org/officeDocument/2006/relationships/hyperlink" Target="http://transparencia.japac.gob.mx/wp-content/uploads/art95/fxxxix/a/2019/obras/2do/H9-ENTREGA-RECEPCION/95FXXXIX-A-OBRA-2DO-2019-R11-H9.pdf" TargetMode="External"/><Relationship Id="rId102" Type="http://schemas.openxmlformats.org/officeDocument/2006/relationships/hyperlink" Target="http://transparencia.japac.gob.mx/wp-content/uploads/art95/fxxxix/a/2019/obras/3er/H02-JUNTA-ACLARACIONES/95FXXXIX-A-OBRA-3RO-2019-R21-H2.pdf" TargetMode="External"/><Relationship Id="rId123" Type="http://schemas.openxmlformats.org/officeDocument/2006/relationships/hyperlink" Target="http://transparencia.japac.gob.mx/wp-content/uploads/art95/fxxxix/a/2019/obras/3er/H03-ACTA-APERTURAS/95FXXXIX-A-OBRA-3RO-2019-R30-H3.pdf" TargetMode="External"/><Relationship Id="rId144" Type="http://schemas.openxmlformats.org/officeDocument/2006/relationships/hyperlink" Target="http://transparencia.japac.gob.mx/wp-content/uploads/art95/fxxxix/a/2019/obras/3er/H05-CONTRATO/95FXXXIX-A-OBRA-3RO-2019-R32-H5.pdf" TargetMode="External"/><Relationship Id="rId90" Type="http://schemas.openxmlformats.org/officeDocument/2006/relationships/hyperlink" Target="http://transparencia.japac.gob.mx/wp-content/uploads/art95/fxxxix/a/2019/obras/3er/H01-CONVOCATORIA-INVITACIONES/95FXXXIX-A-OBRA-3RO-2019-R21-H1.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transparencia.japac.gob.mx/wp-content/uploads/art95/fxxxix/a/2019/obras/2do/H10-CONVENIOS/95FXXXIX-A-OBRA-2DO-2019-500214-R11-H10.pdf" TargetMode="External"/><Relationship Id="rId13" Type="http://schemas.openxmlformats.org/officeDocument/2006/relationships/hyperlink" Target="http://transparencia.japac.gob.mx/wp-content/uploads/art95/fxxxix/a/2019/obras/2do/H10-CONVENIOS/95FXXXIX-A-OBRA-2DO-2019-500214-R16-H10.pdf" TargetMode="External"/><Relationship Id="rId3" Type="http://schemas.openxmlformats.org/officeDocument/2006/relationships/hyperlink" Target="http://transparencia.japac.gob.mx/wp-content/uploads/art95/fxxxix/a/2019/obras/2do/H10-CONVENIOS/95FXXXIX-A-OBRA-2DO-2019-500214-R6-H10.pdf" TargetMode="External"/><Relationship Id="rId7" Type="http://schemas.openxmlformats.org/officeDocument/2006/relationships/hyperlink" Target="http://transparencia.japac.gob.mx/wp-content/uploads/art95/fxxxix/a/2019/obras/2do/H10-CONVENIOS/95FXXXIX-A-OBRA-2DO-2019-500214-R10-H10.pdf" TargetMode="External"/><Relationship Id="rId12" Type="http://schemas.openxmlformats.org/officeDocument/2006/relationships/hyperlink" Target="http://transparencia.japac.gob.mx/wp-content/uploads/art95/fxxxix/a/2019/obras/2do/H10-CONVENIOS/95FXXXIX-A-OBRA-2DO-2019-500214-R15-H10.pdf" TargetMode="External"/><Relationship Id="rId2" Type="http://schemas.openxmlformats.org/officeDocument/2006/relationships/hyperlink" Target="http://transparencia.japac.gob.mx/wp-content/uploads/art95/fxxxix/a/2019/obras/2do/H10-CONVENIOS/95FXXXIX-A-OBRA-2DO-2019-500214-R5-H10.pdf" TargetMode="External"/><Relationship Id="rId16" Type="http://schemas.openxmlformats.org/officeDocument/2006/relationships/hyperlink" Target="http://transparencia.japac.gob.mx/wp-content/uploads/art95/fxxxix/a/2019/obras/2do/H10-CONVENIOS/95FXXXIX-A-OBRA-2DO-2019-500214-R19-H10.pdf" TargetMode="External"/><Relationship Id="rId1" Type="http://schemas.openxmlformats.org/officeDocument/2006/relationships/hyperlink" Target="http://transparencia.japac.gob.mx/wp-content/uploads/art95/fxxxix/a/2019/obras/2do/H10-CONVENIOS/95FXXXIX-A-OBRA-2DO-2019-500214-R4-H10.pdf" TargetMode="External"/><Relationship Id="rId6" Type="http://schemas.openxmlformats.org/officeDocument/2006/relationships/hyperlink" Target="http://transparencia.japac.gob.mx/wp-content/uploads/art95/fxxxix/a/2019/obras/2do/H10-CONVENIOS/95FXXXIX-A-OBRA-2DO-2019-500214-R9-H10.pdf" TargetMode="External"/><Relationship Id="rId11" Type="http://schemas.openxmlformats.org/officeDocument/2006/relationships/hyperlink" Target="http://transparencia.japac.gob.mx/wp-content/uploads/art95/fxxxix/a/2019/obras/2do/H10-CONVENIOS/95FXXXIX-A-OBRA-2DO-2019-500214-R14-H10.pdf" TargetMode="External"/><Relationship Id="rId5" Type="http://schemas.openxmlformats.org/officeDocument/2006/relationships/hyperlink" Target="http://transparencia.japac.gob.mx/wp-content/uploads/art95/fxxxix/a/2019/obras/2do/H10-CONVENIOS/95FXXXIX-A-OBRA-2DO-2019-500214-R8-H10.pdf" TargetMode="External"/><Relationship Id="rId15" Type="http://schemas.openxmlformats.org/officeDocument/2006/relationships/hyperlink" Target="http://transparencia.japac.gob.mx/wp-content/uploads/art95/fxxxix/a/2019/obras/2do/H10-CONVENIOS/95FXXXIX-A-OBRA-2DO-2019-500214-R18-H10.pdf" TargetMode="External"/><Relationship Id="rId10" Type="http://schemas.openxmlformats.org/officeDocument/2006/relationships/hyperlink" Target="http://transparencia.japac.gob.mx/wp-content/uploads/art95/fxxxix/a/2019/obras/2do/H10-CONVENIOS/95FXXXIX-A-OBRA-2DO-2019-500214-R13-H10.pdf" TargetMode="External"/><Relationship Id="rId4" Type="http://schemas.openxmlformats.org/officeDocument/2006/relationships/hyperlink" Target="http://transparencia.japac.gob.mx/wp-content/uploads/art95/fxxxix/a/2019/obras/2do/H10-CONVENIOS/95FXXXIX-A-OBRA-2DO-2019-500214-R7-H10.pdf" TargetMode="External"/><Relationship Id="rId9" Type="http://schemas.openxmlformats.org/officeDocument/2006/relationships/hyperlink" Target="http://transparencia.japac.gob.mx/wp-content/uploads/art95/fxxxix/a/2019/obras/2do/H10-CONVENIOS/95FXXXIX-A-OBRA-2DO-2019-500214-R12-H10.pdf" TargetMode="External"/><Relationship Id="rId14" Type="http://schemas.openxmlformats.org/officeDocument/2006/relationships/hyperlink" Target="http://transparencia.japac.gob.mx/wp-content/uploads/art95/fxxxix/a/2019/obras/2do/H10-CONVENIOS/95FXXXIX-A-OBRA-2DO-2019-500214-R17-H1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048576"/>
  <sheetViews>
    <sheetView tabSelected="1" topLeftCell="G2" zoomScale="80" zoomScaleNormal="80" workbookViewId="0">
      <selection activeCell="G2" sqref="G2:I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9" t="s">
        <v>1</v>
      </c>
      <c r="B2" s="30"/>
      <c r="C2" s="30"/>
      <c r="D2" s="29" t="s">
        <v>2</v>
      </c>
      <c r="E2" s="30"/>
      <c r="F2" s="30"/>
      <c r="G2" s="29" t="s">
        <v>3</v>
      </c>
      <c r="H2" s="30"/>
      <c r="I2" s="30"/>
    </row>
    <row r="3" spans="1:60" x14ac:dyDescent="0.25">
      <c r="A3" s="31" t="s">
        <v>4</v>
      </c>
      <c r="B3" s="30"/>
      <c r="C3" s="30"/>
      <c r="D3" s="31" t="s">
        <v>5</v>
      </c>
      <c r="E3" s="30"/>
      <c r="F3" s="30"/>
      <c r="G3" s="31" t="s">
        <v>6</v>
      </c>
      <c r="H3" s="30"/>
      <c r="I3" s="3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9" t="s">
        <v>76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2018</v>
      </c>
      <c r="B8" s="7">
        <v>43647</v>
      </c>
      <c r="C8" s="7">
        <v>43738</v>
      </c>
      <c r="D8" s="3" t="s">
        <v>137</v>
      </c>
      <c r="E8" s="3" t="s">
        <v>140</v>
      </c>
      <c r="F8" s="3">
        <v>11</v>
      </c>
      <c r="G8" s="3" t="s">
        <v>197</v>
      </c>
      <c r="H8" s="6" t="s">
        <v>198</v>
      </c>
      <c r="I8" s="7">
        <v>43382</v>
      </c>
      <c r="J8" s="3" t="s">
        <v>199</v>
      </c>
      <c r="K8" s="3">
        <v>11</v>
      </c>
      <c r="L8" s="7">
        <v>43391</v>
      </c>
      <c r="M8" s="3">
        <v>11</v>
      </c>
      <c r="N8" s="3">
        <v>11</v>
      </c>
      <c r="O8" s="6" t="s">
        <v>200</v>
      </c>
      <c r="P8" s="6" t="s">
        <v>201</v>
      </c>
      <c r="Q8" s="6" t="s">
        <v>202</v>
      </c>
      <c r="R8" s="3"/>
      <c r="S8" s="3"/>
      <c r="T8" s="3"/>
      <c r="U8" s="3" t="s">
        <v>203</v>
      </c>
      <c r="V8" s="3" t="s">
        <v>204</v>
      </c>
      <c r="W8" s="3" t="s">
        <v>205</v>
      </c>
      <c r="X8" s="3" t="s">
        <v>206</v>
      </c>
      <c r="Y8" s="3" t="s">
        <v>206</v>
      </c>
      <c r="Z8" s="3" t="s">
        <v>207</v>
      </c>
      <c r="AA8" s="3" t="s">
        <v>197</v>
      </c>
      <c r="AB8" s="7">
        <v>43409</v>
      </c>
      <c r="AC8" s="8">
        <v>7462512.6500000004</v>
      </c>
      <c r="AD8" s="3">
        <v>8656514.6699999999</v>
      </c>
      <c r="AE8" s="3">
        <v>2804880</v>
      </c>
      <c r="AF8" s="3"/>
      <c r="AG8" s="3" t="s">
        <v>208</v>
      </c>
      <c r="AH8" s="3">
        <v>1</v>
      </c>
      <c r="AI8" s="3" t="s">
        <v>209</v>
      </c>
      <c r="AJ8" s="3" t="s">
        <v>199</v>
      </c>
      <c r="AK8" s="7">
        <v>43416</v>
      </c>
      <c r="AL8" s="7">
        <v>43524</v>
      </c>
      <c r="AM8" s="6" t="s">
        <v>210</v>
      </c>
      <c r="AN8" s="3"/>
      <c r="AO8" s="3">
        <v>10</v>
      </c>
      <c r="AP8" s="3" t="s">
        <v>145</v>
      </c>
      <c r="AQ8" s="3" t="s">
        <v>145</v>
      </c>
      <c r="AR8" s="3" t="s">
        <v>211</v>
      </c>
      <c r="AS8" s="3" t="s">
        <v>212</v>
      </c>
      <c r="AT8" s="3" t="s">
        <v>213</v>
      </c>
      <c r="AU8" s="6" t="s">
        <v>214</v>
      </c>
      <c r="AV8" s="3"/>
      <c r="AW8" s="3" t="s">
        <v>150</v>
      </c>
      <c r="AX8" s="3" t="s">
        <v>151</v>
      </c>
      <c r="AY8" s="3">
        <v>10</v>
      </c>
      <c r="AZ8" s="3" t="s">
        <v>215</v>
      </c>
      <c r="BA8" s="6" t="s">
        <v>675</v>
      </c>
      <c r="BB8" s="6" t="s">
        <v>676</v>
      </c>
      <c r="BC8" s="6" t="s">
        <v>677</v>
      </c>
      <c r="BD8" s="6" t="s">
        <v>216</v>
      </c>
      <c r="BE8" s="3" t="s">
        <v>207</v>
      </c>
      <c r="BF8" s="7">
        <v>43743</v>
      </c>
      <c r="BG8" s="7">
        <v>43743</v>
      </c>
      <c r="BH8" s="3" t="s">
        <v>217</v>
      </c>
    </row>
    <row r="9" spans="1:60" x14ac:dyDescent="0.25">
      <c r="A9" s="3">
        <v>2018</v>
      </c>
      <c r="B9" s="7">
        <v>43647</v>
      </c>
      <c r="C9" s="7">
        <v>43738</v>
      </c>
      <c r="D9" s="3" t="s">
        <v>137</v>
      </c>
      <c r="E9" s="3" t="s">
        <v>140</v>
      </c>
      <c r="F9" s="3">
        <v>12</v>
      </c>
      <c r="G9" s="3" t="s">
        <v>218</v>
      </c>
      <c r="H9" s="6" t="s">
        <v>219</v>
      </c>
      <c r="I9" s="7">
        <v>43382</v>
      </c>
      <c r="J9" s="3" t="s">
        <v>220</v>
      </c>
      <c r="K9" s="3">
        <v>12</v>
      </c>
      <c r="L9" s="7">
        <v>43391</v>
      </c>
      <c r="M9" s="3">
        <v>12</v>
      </c>
      <c r="N9" s="3">
        <v>12</v>
      </c>
      <c r="O9" s="6" t="s">
        <v>221</v>
      </c>
      <c r="P9" s="6" t="s">
        <v>222</v>
      </c>
      <c r="Q9" s="6" t="s">
        <v>223</v>
      </c>
      <c r="R9" s="3"/>
      <c r="S9" s="3"/>
      <c r="T9" s="3"/>
      <c r="U9" s="3" t="s">
        <v>224</v>
      </c>
      <c r="V9" s="3" t="s">
        <v>225</v>
      </c>
      <c r="W9" s="3" t="s">
        <v>205</v>
      </c>
      <c r="X9" s="3" t="s">
        <v>206</v>
      </c>
      <c r="Y9" s="3" t="s">
        <v>206</v>
      </c>
      <c r="Z9" s="3" t="s">
        <v>207</v>
      </c>
      <c r="AA9" s="3" t="s">
        <v>218</v>
      </c>
      <c r="AB9" s="7">
        <v>43434</v>
      </c>
      <c r="AC9" s="8">
        <v>8214050.5599999996</v>
      </c>
      <c r="AD9" s="3">
        <v>9528298.6500000004</v>
      </c>
      <c r="AE9" s="3">
        <v>2804880</v>
      </c>
      <c r="AF9" s="3"/>
      <c r="AG9" s="3" t="s">
        <v>208</v>
      </c>
      <c r="AH9" s="3">
        <v>1</v>
      </c>
      <c r="AI9" s="3" t="s">
        <v>209</v>
      </c>
      <c r="AJ9" s="3" t="s">
        <v>220</v>
      </c>
      <c r="AK9" s="7">
        <v>43416</v>
      </c>
      <c r="AL9" s="7">
        <v>43524</v>
      </c>
      <c r="AM9" s="6" t="s">
        <v>226</v>
      </c>
      <c r="AN9" s="3"/>
      <c r="AO9" s="3">
        <v>11</v>
      </c>
      <c r="AP9" s="3" t="s">
        <v>145</v>
      </c>
      <c r="AQ9" s="3" t="s">
        <v>145</v>
      </c>
      <c r="AR9" s="3" t="s">
        <v>211</v>
      </c>
      <c r="AS9" s="3" t="s">
        <v>227</v>
      </c>
      <c r="AT9" s="3" t="s">
        <v>228</v>
      </c>
      <c r="AU9" s="6" t="s">
        <v>229</v>
      </c>
      <c r="AV9" s="3"/>
      <c r="AW9" s="3" t="s">
        <v>150</v>
      </c>
      <c r="AX9" s="3" t="s">
        <v>151</v>
      </c>
      <c r="AY9" s="3">
        <v>11</v>
      </c>
      <c r="AZ9" s="3" t="s">
        <v>215</v>
      </c>
      <c r="BA9" s="6" t="s">
        <v>675</v>
      </c>
      <c r="BB9" s="6" t="s">
        <v>676</v>
      </c>
      <c r="BC9" s="6" t="s">
        <v>678</v>
      </c>
      <c r="BD9" s="6" t="s">
        <v>230</v>
      </c>
      <c r="BE9" s="3" t="s">
        <v>207</v>
      </c>
      <c r="BF9" s="7">
        <v>43743</v>
      </c>
      <c r="BG9" s="7">
        <v>43743</v>
      </c>
      <c r="BH9" s="3" t="s">
        <v>217</v>
      </c>
    </row>
    <row r="10" spans="1:60" x14ac:dyDescent="0.25">
      <c r="A10" s="3">
        <v>2019</v>
      </c>
      <c r="B10" s="7">
        <v>43647</v>
      </c>
      <c r="C10" s="7">
        <v>43738</v>
      </c>
      <c r="D10" s="3" t="s">
        <v>138</v>
      </c>
      <c r="E10" s="3" t="s">
        <v>140</v>
      </c>
      <c r="F10" s="3">
        <v>13</v>
      </c>
      <c r="G10" s="3" t="s">
        <v>231</v>
      </c>
      <c r="H10" s="6" t="s">
        <v>232</v>
      </c>
      <c r="I10" s="7">
        <v>43462</v>
      </c>
      <c r="J10" s="3" t="s">
        <v>233</v>
      </c>
      <c r="K10" s="3">
        <v>13</v>
      </c>
      <c r="L10" s="7">
        <v>43469</v>
      </c>
      <c r="M10" s="3">
        <v>13</v>
      </c>
      <c r="N10" s="3">
        <v>13</v>
      </c>
      <c r="O10" s="6" t="s">
        <v>234</v>
      </c>
      <c r="P10" s="6" t="s">
        <v>235</v>
      </c>
      <c r="Q10" s="6" t="s">
        <v>236</v>
      </c>
      <c r="R10" s="3" t="s">
        <v>237</v>
      </c>
      <c r="S10" s="3" t="s">
        <v>238</v>
      </c>
      <c r="T10" s="3" t="s">
        <v>239</v>
      </c>
      <c r="U10" s="3"/>
      <c r="V10" s="9" t="s">
        <v>240</v>
      </c>
      <c r="W10" s="9" t="s">
        <v>205</v>
      </c>
      <c r="X10" s="9" t="s">
        <v>206</v>
      </c>
      <c r="Y10" s="9" t="s">
        <v>206</v>
      </c>
      <c r="Z10" s="9" t="s">
        <v>207</v>
      </c>
      <c r="AA10" s="9" t="s">
        <v>231</v>
      </c>
      <c r="AB10" s="7">
        <v>43481</v>
      </c>
      <c r="AC10" s="8">
        <v>1455099.95</v>
      </c>
      <c r="AD10" s="3">
        <v>1687915.94</v>
      </c>
      <c r="AE10" s="3">
        <v>2804880</v>
      </c>
      <c r="AF10" s="3"/>
      <c r="AG10" s="3" t="s">
        <v>208</v>
      </c>
      <c r="AH10" s="3">
        <v>1</v>
      </c>
      <c r="AI10" s="3" t="s">
        <v>209</v>
      </c>
      <c r="AJ10" s="3" t="s">
        <v>233</v>
      </c>
      <c r="AK10" s="7">
        <v>43486</v>
      </c>
      <c r="AL10" s="7">
        <v>43535</v>
      </c>
      <c r="AM10" s="6" t="s">
        <v>241</v>
      </c>
      <c r="AN10" s="3"/>
      <c r="AO10" s="3">
        <v>12</v>
      </c>
      <c r="AP10" s="3" t="s">
        <v>145</v>
      </c>
      <c r="AQ10" s="3" t="s">
        <v>145</v>
      </c>
      <c r="AR10" s="3" t="s">
        <v>211</v>
      </c>
      <c r="AS10" s="3" t="s">
        <v>242</v>
      </c>
      <c r="AT10" s="3" t="s">
        <v>243</v>
      </c>
      <c r="AU10" s="6" t="s">
        <v>244</v>
      </c>
      <c r="AV10" s="3"/>
      <c r="AW10" s="3" t="s">
        <v>150</v>
      </c>
      <c r="AX10" s="3" t="s">
        <v>151</v>
      </c>
      <c r="AY10" s="3">
        <v>12</v>
      </c>
      <c r="AZ10" s="3" t="s">
        <v>215</v>
      </c>
      <c r="BA10" s="6" t="s">
        <v>675</v>
      </c>
      <c r="BB10" s="6" t="s">
        <v>676</v>
      </c>
      <c r="BC10" s="6" t="s">
        <v>245</v>
      </c>
      <c r="BD10" s="6" t="s">
        <v>246</v>
      </c>
      <c r="BE10" s="3" t="s">
        <v>207</v>
      </c>
      <c r="BF10" s="7">
        <v>43743</v>
      </c>
      <c r="BG10" s="7">
        <v>43743</v>
      </c>
      <c r="BH10" s="3" t="s">
        <v>217</v>
      </c>
    </row>
    <row r="11" spans="1:60" x14ac:dyDescent="0.25">
      <c r="A11" s="3">
        <v>2019</v>
      </c>
      <c r="B11" s="7">
        <v>43647</v>
      </c>
      <c r="C11" s="7">
        <v>43738</v>
      </c>
      <c r="D11" s="3" t="s">
        <v>138</v>
      </c>
      <c r="E11" s="3" t="s">
        <v>140</v>
      </c>
      <c r="F11" s="3">
        <v>14</v>
      </c>
      <c r="G11" s="3" t="s">
        <v>247</v>
      </c>
      <c r="H11" s="6" t="s">
        <v>248</v>
      </c>
      <c r="I11" s="7">
        <v>43462</v>
      </c>
      <c r="J11" s="3" t="s">
        <v>249</v>
      </c>
      <c r="K11" s="3">
        <v>14</v>
      </c>
      <c r="L11" s="7">
        <v>43469</v>
      </c>
      <c r="M11" s="3">
        <v>14</v>
      </c>
      <c r="N11" s="3">
        <v>14</v>
      </c>
      <c r="O11" s="6" t="s">
        <v>250</v>
      </c>
      <c r="P11" s="6" t="s">
        <v>251</v>
      </c>
      <c r="Q11" s="6" t="s">
        <v>252</v>
      </c>
      <c r="R11" s="3"/>
      <c r="S11" s="3"/>
      <c r="T11" s="3"/>
      <c r="U11" s="3" t="s">
        <v>203</v>
      </c>
      <c r="V11" s="3" t="s">
        <v>204</v>
      </c>
      <c r="W11" s="9" t="s">
        <v>205</v>
      </c>
      <c r="X11" s="3" t="s">
        <v>206</v>
      </c>
      <c r="Y11" s="3" t="s">
        <v>206</v>
      </c>
      <c r="Z11" s="3" t="s">
        <v>207</v>
      </c>
      <c r="AA11" s="9" t="s">
        <v>247</v>
      </c>
      <c r="AB11" s="7">
        <v>43481</v>
      </c>
      <c r="AC11" s="8">
        <v>498130.46</v>
      </c>
      <c r="AD11" s="3">
        <v>577831.32999999996</v>
      </c>
      <c r="AE11" s="3">
        <v>2804880</v>
      </c>
      <c r="AF11" s="3"/>
      <c r="AG11" s="3" t="s">
        <v>208</v>
      </c>
      <c r="AH11" s="3">
        <v>1</v>
      </c>
      <c r="AI11" s="3" t="s">
        <v>209</v>
      </c>
      <c r="AJ11" s="3" t="s">
        <v>249</v>
      </c>
      <c r="AK11" s="7">
        <v>43486</v>
      </c>
      <c r="AL11" s="7">
        <v>43515</v>
      </c>
      <c r="AM11" s="6" t="s">
        <v>253</v>
      </c>
      <c r="AN11" s="3"/>
      <c r="AO11" s="3">
        <v>13</v>
      </c>
      <c r="AP11" s="3" t="s">
        <v>145</v>
      </c>
      <c r="AQ11" s="3" t="s">
        <v>145</v>
      </c>
      <c r="AR11" s="3" t="s">
        <v>211</v>
      </c>
      <c r="AS11" s="3" t="s">
        <v>254</v>
      </c>
      <c r="AT11" s="3" t="s">
        <v>255</v>
      </c>
      <c r="AU11" s="6" t="s">
        <v>256</v>
      </c>
      <c r="AV11" s="3"/>
      <c r="AW11" s="3" t="s">
        <v>150</v>
      </c>
      <c r="AX11" s="3" t="s">
        <v>151</v>
      </c>
      <c r="AY11" s="9">
        <v>13</v>
      </c>
      <c r="AZ11" s="3" t="s">
        <v>215</v>
      </c>
      <c r="BA11" s="6" t="s">
        <v>675</v>
      </c>
      <c r="BB11" s="6" t="s">
        <v>676</v>
      </c>
      <c r="BC11" s="6" t="s">
        <v>257</v>
      </c>
      <c r="BD11" s="6" t="s">
        <v>258</v>
      </c>
      <c r="BE11" s="3" t="s">
        <v>207</v>
      </c>
      <c r="BF11" s="7">
        <v>43743</v>
      </c>
      <c r="BG11" s="7">
        <v>43743</v>
      </c>
      <c r="BH11" s="3" t="s">
        <v>217</v>
      </c>
    </row>
    <row r="12" spans="1:60" x14ac:dyDescent="0.25">
      <c r="A12" s="3">
        <v>2019</v>
      </c>
      <c r="B12" s="7">
        <v>43647</v>
      </c>
      <c r="C12" s="7">
        <v>43738</v>
      </c>
      <c r="D12" s="3" t="s">
        <v>138</v>
      </c>
      <c r="E12" s="3" t="s">
        <v>140</v>
      </c>
      <c r="F12" s="3">
        <v>15</v>
      </c>
      <c r="G12" s="3" t="s">
        <v>259</v>
      </c>
      <c r="H12" s="6" t="s">
        <v>260</v>
      </c>
      <c r="I12" s="7">
        <v>43462</v>
      </c>
      <c r="J12" s="3" t="s">
        <v>261</v>
      </c>
      <c r="K12" s="3">
        <v>15</v>
      </c>
      <c r="L12" s="7">
        <v>43469</v>
      </c>
      <c r="M12" s="3">
        <v>15</v>
      </c>
      <c r="N12" s="3">
        <v>15</v>
      </c>
      <c r="O12" s="6" t="s">
        <v>262</v>
      </c>
      <c r="P12" s="6" t="s">
        <v>263</v>
      </c>
      <c r="Q12" s="6" t="s">
        <v>264</v>
      </c>
      <c r="R12" s="3"/>
      <c r="S12" s="3"/>
      <c r="T12" s="3"/>
      <c r="U12" s="9" t="s">
        <v>265</v>
      </c>
      <c r="V12" s="3" t="s">
        <v>266</v>
      </c>
      <c r="W12" s="3" t="s">
        <v>205</v>
      </c>
      <c r="X12" s="3" t="s">
        <v>206</v>
      </c>
      <c r="Y12" s="3" t="s">
        <v>206</v>
      </c>
      <c r="Z12" s="3" t="s">
        <v>207</v>
      </c>
      <c r="AA12" s="9" t="s">
        <v>259</v>
      </c>
      <c r="AB12" s="7">
        <v>43482</v>
      </c>
      <c r="AC12" s="8">
        <v>960483.56</v>
      </c>
      <c r="AD12" s="3">
        <v>1114160.93</v>
      </c>
      <c r="AE12" s="3">
        <v>2804880</v>
      </c>
      <c r="AF12" s="3"/>
      <c r="AG12" s="3" t="s">
        <v>208</v>
      </c>
      <c r="AH12" s="3">
        <v>1</v>
      </c>
      <c r="AI12" s="3" t="s">
        <v>209</v>
      </c>
      <c r="AJ12" s="3" t="s">
        <v>261</v>
      </c>
      <c r="AK12" s="7">
        <v>43486</v>
      </c>
      <c r="AL12" s="7">
        <v>43535</v>
      </c>
      <c r="AM12" s="6" t="s">
        <v>267</v>
      </c>
      <c r="AN12" s="3"/>
      <c r="AO12" s="3">
        <v>14</v>
      </c>
      <c r="AP12" s="3" t="s">
        <v>145</v>
      </c>
      <c r="AQ12" s="3" t="s">
        <v>145</v>
      </c>
      <c r="AR12" s="3" t="s">
        <v>211</v>
      </c>
      <c r="AS12" s="3" t="s">
        <v>268</v>
      </c>
      <c r="AT12" s="3" t="s">
        <v>255</v>
      </c>
      <c r="AU12" s="6" t="s">
        <v>269</v>
      </c>
      <c r="AV12" s="3"/>
      <c r="AW12" s="3" t="s">
        <v>150</v>
      </c>
      <c r="AX12" s="3" t="s">
        <v>151</v>
      </c>
      <c r="AY12" s="9">
        <v>14</v>
      </c>
      <c r="AZ12" s="3" t="s">
        <v>215</v>
      </c>
      <c r="BA12" s="6" t="s">
        <v>675</v>
      </c>
      <c r="BB12" s="6" t="s">
        <v>676</v>
      </c>
      <c r="BC12" s="6" t="s">
        <v>270</v>
      </c>
      <c r="BD12" s="6" t="s">
        <v>271</v>
      </c>
      <c r="BE12" s="3" t="s">
        <v>207</v>
      </c>
      <c r="BF12" s="7">
        <v>43743</v>
      </c>
      <c r="BG12" s="7">
        <v>43743</v>
      </c>
      <c r="BH12" s="3" t="s">
        <v>217</v>
      </c>
    </row>
    <row r="13" spans="1:60" x14ac:dyDescent="0.25">
      <c r="A13" s="3">
        <v>2019</v>
      </c>
      <c r="B13" s="7">
        <v>43647</v>
      </c>
      <c r="C13" s="7">
        <v>43738</v>
      </c>
      <c r="D13" s="3" t="s">
        <v>138</v>
      </c>
      <c r="E13" s="3" t="s">
        <v>140</v>
      </c>
      <c r="F13" s="3">
        <v>16</v>
      </c>
      <c r="G13" s="3" t="s">
        <v>272</v>
      </c>
      <c r="H13" s="6" t="s">
        <v>273</v>
      </c>
      <c r="I13" s="7">
        <v>43462</v>
      </c>
      <c r="J13" s="3" t="s">
        <v>274</v>
      </c>
      <c r="K13" s="3">
        <v>16</v>
      </c>
      <c r="L13" s="7">
        <v>43469</v>
      </c>
      <c r="M13" s="3">
        <v>16</v>
      </c>
      <c r="N13" s="3">
        <v>16</v>
      </c>
      <c r="O13" s="6" t="s">
        <v>275</v>
      </c>
      <c r="P13" s="6" t="s">
        <v>276</v>
      </c>
      <c r="Q13" s="6" t="s">
        <v>277</v>
      </c>
      <c r="R13" s="3"/>
      <c r="S13" s="3"/>
      <c r="T13" s="3"/>
      <c r="U13" s="3" t="s">
        <v>278</v>
      </c>
      <c r="V13" s="3" t="s">
        <v>279</v>
      </c>
      <c r="W13" s="3" t="s">
        <v>205</v>
      </c>
      <c r="X13" s="3" t="s">
        <v>206</v>
      </c>
      <c r="Y13" s="3" t="s">
        <v>206</v>
      </c>
      <c r="Z13" s="3" t="s">
        <v>207</v>
      </c>
      <c r="AA13" s="9" t="s">
        <v>272</v>
      </c>
      <c r="AB13" s="7">
        <v>43482</v>
      </c>
      <c r="AC13" s="8">
        <v>2164637.33</v>
      </c>
      <c r="AD13" s="3">
        <v>2510979.2999999998</v>
      </c>
      <c r="AE13" s="3">
        <v>2804880</v>
      </c>
      <c r="AF13" s="3"/>
      <c r="AG13" s="3" t="s">
        <v>208</v>
      </c>
      <c r="AH13" s="3">
        <v>1</v>
      </c>
      <c r="AI13" s="3" t="s">
        <v>209</v>
      </c>
      <c r="AJ13" s="3" t="s">
        <v>274</v>
      </c>
      <c r="AK13" s="7">
        <v>43486</v>
      </c>
      <c r="AL13" s="7">
        <v>43560</v>
      </c>
      <c r="AM13" s="6" t="s">
        <v>280</v>
      </c>
      <c r="AN13" s="3"/>
      <c r="AO13" s="3">
        <v>15</v>
      </c>
      <c r="AP13" s="3" t="s">
        <v>145</v>
      </c>
      <c r="AQ13" s="3" t="s">
        <v>145</v>
      </c>
      <c r="AR13" s="3" t="s">
        <v>211</v>
      </c>
      <c r="AS13" s="3" t="s">
        <v>281</v>
      </c>
      <c r="AT13" s="3" t="s">
        <v>282</v>
      </c>
      <c r="AU13" s="6" t="s">
        <v>283</v>
      </c>
      <c r="AV13" s="3"/>
      <c r="AW13" s="3" t="s">
        <v>150</v>
      </c>
      <c r="AX13" s="3" t="s">
        <v>151</v>
      </c>
      <c r="AY13" s="3">
        <v>15</v>
      </c>
      <c r="AZ13" s="3" t="s">
        <v>215</v>
      </c>
      <c r="BA13" s="6" t="s">
        <v>675</v>
      </c>
      <c r="BB13" s="6" t="s">
        <v>676</v>
      </c>
      <c r="BC13" s="6" t="s">
        <v>284</v>
      </c>
      <c r="BD13" s="6" t="s">
        <v>285</v>
      </c>
      <c r="BE13" s="3" t="s">
        <v>207</v>
      </c>
      <c r="BF13" s="7">
        <v>43743</v>
      </c>
      <c r="BG13" s="7">
        <v>43743</v>
      </c>
      <c r="BH13" s="3" t="s">
        <v>217</v>
      </c>
    </row>
    <row r="14" spans="1:60" x14ac:dyDescent="0.25">
      <c r="A14" s="3">
        <v>2019</v>
      </c>
      <c r="B14" s="7">
        <v>43647</v>
      </c>
      <c r="C14" s="7">
        <v>43738</v>
      </c>
      <c r="D14" s="3" t="s">
        <v>138</v>
      </c>
      <c r="E14" s="3" t="s">
        <v>142</v>
      </c>
      <c r="F14" s="3">
        <v>17</v>
      </c>
      <c r="G14" s="3" t="s">
        <v>286</v>
      </c>
      <c r="H14" s="6" t="s">
        <v>287</v>
      </c>
      <c r="I14" s="7">
        <v>43462</v>
      </c>
      <c r="J14" s="3" t="s">
        <v>288</v>
      </c>
      <c r="K14" s="3">
        <v>17</v>
      </c>
      <c r="L14" s="7">
        <v>43469</v>
      </c>
      <c r="M14" s="3">
        <v>17</v>
      </c>
      <c r="N14" s="3">
        <v>17</v>
      </c>
      <c r="O14" s="6" t="s">
        <v>289</v>
      </c>
      <c r="P14" s="6" t="s">
        <v>290</v>
      </c>
      <c r="Q14" s="6" t="s">
        <v>291</v>
      </c>
      <c r="R14" s="3" t="s">
        <v>292</v>
      </c>
      <c r="S14" s="3" t="s">
        <v>293</v>
      </c>
      <c r="T14" s="3" t="s">
        <v>294</v>
      </c>
      <c r="U14" s="3"/>
      <c r="V14" s="3" t="s">
        <v>295</v>
      </c>
      <c r="W14" s="3" t="s">
        <v>205</v>
      </c>
      <c r="X14" s="3" t="s">
        <v>206</v>
      </c>
      <c r="Y14" s="3" t="s">
        <v>206</v>
      </c>
      <c r="Z14" s="3" t="s">
        <v>207</v>
      </c>
      <c r="AA14" s="9" t="s">
        <v>286</v>
      </c>
      <c r="AB14" s="7">
        <v>43482</v>
      </c>
      <c r="AC14" s="8">
        <v>843912.4</v>
      </c>
      <c r="AD14" s="3">
        <v>978938.38</v>
      </c>
      <c r="AE14" s="3">
        <v>2804880</v>
      </c>
      <c r="AF14" s="3"/>
      <c r="AG14" s="3" t="s">
        <v>208</v>
      </c>
      <c r="AH14" s="3">
        <v>1</v>
      </c>
      <c r="AI14" s="3" t="s">
        <v>209</v>
      </c>
      <c r="AJ14" s="3" t="s">
        <v>288</v>
      </c>
      <c r="AK14" s="7">
        <v>43486</v>
      </c>
      <c r="AL14" s="7">
        <v>43560</v>
      </c>
      <c r="AM14" s="6" t="s">
        <v>296</v>
      </c>
      <c r="AN14" s="3"/>
      <c r="AO14" s="3">
        <v>16</v>
      </c>
      <c r="AP14" s="3" t="s">
        <v>145</v>
      </c>
      <c r="AQ14" s="3" t="s">
        <v>145</v>
      </c>
      <c r="AR14" s="3" t="s">
        <v>211</v>
      </c>
      <c r="AS14" s="3" t="s">
        <v>297</v>
      </c>
      <c r="AT14" s="3" t="s">
        <v>298</v>
      </c>
      <c r="AU14" s="6" t="s">
        <v>299</v>
      </c>
      <c r="AV14" s="3"/>
      <c r="AW14" s="3" t="s">
        <v>150</v>
      </c>
      <c r="AX14" s="3" t="s">
        <v>151</v>
      </c>
      <c r="AY14" s="3">
        <v>16</v>
      </c>
      <c r="AZ14" s="3" t="s">
        <v>215</v>
      </c>
      <c r="BA14" s="6" t="s">
        <v>675</v>
      </c>
      <c r="BB14" s="6" t="s">
        <v>676</v>
      </c>
      <c r="BC14" s="6" t="s">
        <v>300</v>
      </c>
      <c r="BD14" s="6" t="s">
        <v>301</v>
      </c>
      <c r="BE14" s="3" t="s">
        <v>207</v>
      </c>
      <c r="BF14" s="7">
        <v>43743</v>
      </c>
      <c r="BG14" s="7">
        <v>43743</v>
      </c>
      <c r="BH14" s="3" t="s">
        <v>217</v>
      </c>
    </row>
    <row r="15" spans="1:60" x14ac:dyDescent="0.25">
      <c r="A15" s="10">
        <v>2019</v>
      </c>
      <c r="B15" s="7">
        <v>43647</v>
      </c>
      <c r="C15" s="7">
        <v>43738</v>
      </c>
      <c r="D15" s="10" t="s">
        <v>137</v>
      </c>
      <c r="E15" s="10" t="s">
        <v>140</v>
      </c>
      <c r="F15" s="10">
        <v>18</v>
      </c>
      <c r="G15" s="10" t="s">
        <v>302</v>
      </c>
      <c r="H15" s="6" t="s">
        <v>303</v>
      </c>
      <c r="I15" s="5">
        <v>43600</v>
      </c>
      <c r="J15" s="10" t="s">
        <v>304</v>
      </c>
      <c r="K15" s="10">
        <v>18</v>
      </c>
      <c r="L15" s="5">
        <v>43609</v>
      </c>
      <c r="M15" s="10">
        <v>18</v>
      </c>
      <c r="N15" s="10">
        <v>18</v>
      </c>
      <c r="O15" s="6" t="s">
        <v>305</v>
      </c>
      <c r="P15" s="6" t="s">
        <v>306</v>
      </c>
      <c r="Q15" s="6" t="s">
        <v>307</v>
      </c>
      <c r="R15" s="10"/>
      <c r="S15" s="10"/>
      <c r="T15" s="10"/>
      <c r="U15" s="10" t="s">
        <v>308</v>
      </c>
      <c r="V15" s="10" t="s">
        <v>309</v>
      </c>
      <c r="W15" s="10" t="s">
        <v>205</v>
      </c>
      <c r="X15" s="10" t="s">
        <v>206</v>
      </c>
      <c r="Y15" s="10" t="s">
        <v>206</v>
      </c>
      <c r="Z15" s="10" t="s">
        <v>207</v>
      </c>
      <c r="AA15" s="10" t="s">
        <v>302</v>
      </c>
      <c r="AB15" s="5">
        <v>43633</v>
      </c>
      <c r="AC15" s="10">
        <v>2609111.37</v>
      </c>
      <c r="AD15" s="10">
        <v>3026569.19</v>
      </c>
      <c r="AE15" s="10">
        <v>2804880</v>
      </c>
      <c r="AF15" s="10"/>
      <c r="AG15" s="10" t="s">
        <v>208</v>
      </c>
      <c r="AH15" s="10">
        <v>1</v>
      </c>
      <c r="AI15" s="10" t="s">
        <v>209</v>
      </c>
      <c r="AJ15" s="10" t="s">
        <v>304</v>
      </c>
      <c r="AK15" s="5">
        <v>43640</v>
      </c>
      <c r="AL15" s="5">
        <v>43722</v>
      </c>
      <c r="AM15" s="6" t="s">
        <v>310</v>
      </c>
      <c r="AN15" s="10"/>
      <c r="AO15" s="10">
        <v>17</v>
      </c>
      <c r="AP15" s="10" t="s">
        <v>146</v>
      </c>
      <c r="AQ15" s="10" t="s">
        <v>146</v>
      </c>
      <c r="AR15" s="10" t="s">
        <v>311</v>
      </c>
      <c r="AS15" s="10" t="s">
        <v>312</v>
      </c>
      <c r="AT15" s="10" t="s">
        <v>313</v>
      </c>
      <c r="AU15" s="10"/>
      <c r="AV15" s="10"/>
      <c r="AW15" s="10" t="s">
        <v>149</v>
      </c>
      <c r="AX15" s="10" t="s">
        <v>152</v>
      </c>
      <c r="AY15" s="10"/>
      <c r="AZ15" s="10" t="s">
        <v>215</v>
      </c>
      <c r="BA15" s="6" t="s">
        <v>675</v>
      </c>
      <c r="BB15" s="6" t="s">
        <v>676</v>
      </c>
      <c r="BC15" s="10"/>
      <c r="BD15" s="10"/>
      <c r="BE15" s="10" t="s">
        <v>207</v>
      </c>
      <c r="BF15" s="7">
        <v>43743</v>
      </c>
      <c r="BG15" s="7">
        <v>43743</v>
      </c>
      <c r="BH15" s="10" t="s">
        <v>314</v>
      </c>
    </row>
    <row r="16" spans="1:60" x14ac:dyDescent="0.25">
      <c r="A16" s="10">
        <v>2019</v>
      </c>
      <c r="B16" s="7">
        <v>43647</v>
      </c>
      <c r="C16" s="7">
        <v>43738</v>
      </c>
      <c r="D16" s="10" t="s">
        <v>137</v>
      </c>
      <c r="E16" s="10" t="s">
        <v>140</v>
      </c>
      <c r="F16" s="10">
        <v>19</v>
      </c>
      <c r="G16" s="10" t="s">
        <v>315</v>
      </c>
      <c r="H16" s="6" t="s">
        <v>316</v>
      </c>
      <c r="I16" s="5">
        <v>43600</v>
      </c>
      <c r="J16" s="10" t="s">
        <v>317</v>
      </c>
      <c r="K16" s="10">
        <v>19</v>
      </c>
      <c r="L16" s="5">
        <v>43609</v>
      </c>
      <c r="M16" s="10">
        <v>19</v>
      </c>
      <c r="N16" s="10">
        <v>19</v>
      </c>
      <c r="O16" s="6" t="s">
        <v>318</v>
      </c>
      <c r="P16" s="6" t="s">
        <v>319</v>
      </c>
      <c r="Q16" s="6" t="s">
        <v>320</v>
      </c>
      <c r="R16" s="10" t="s">
        <v>321</v>
      </c>
      <c r="S16" s="10" t="s">
        <v>322</v>
      </c>
      <c r="T16" s="10" t="s">
        <v>323</v>
      </c>
      <c r="U16" s="10"/>
      <c r="V16" s="10" t="s">
        <v>324</v>
      </c>
      <c r="W16" s="10" t="s">
        <v>205</v>
      </c>
      <c r="X16" s="10" t="s">
        <v>206</v>
      </c>
      <c r="Y16" s="10" t="s">
        <v>206</v>
      </c>
      <c r="Z16" s="10" t="s">
        <v>207</v>
      </c>
      <c r="AA16" s="10" t="s">
        <v>315</v>
      </c>
      <c r="AB16" s="5">
        <v>43633</v>
      </c>
      <c r="AC16" s="11">
        <v>3693557.92</v>
      </c>
      <c r="AD16" s="10">
        <v>4284527.1900000004</v>
      </c>
      <c r="AE16" s="10">
        <v>2804880</v>
      </c>
      <c r="AF16" s="10"/>
      <c r="AG16" s="10" t="s">
        <v>208</v>
      </c>
      <c r="AH16" s="10">
        <v>1</v>
      </c>
      <c r="AI16" s="10" t="s">
        <v>209</v>
      </c>
      <c r="AJ16" s="10" t="s">
        <v>317</v>
      </c>
      <c r="AK16" s="5">
        <v>43640</v>
      </c>
      <c r="AL16" s="5">
        <v>43729</v>
      </c>
      <c r="AM16" s="6" t="s">
        <v>325</v>
      </c>
      <c r="AN16" s="10"/>
      <c r="AO16" s="10">
        <v>18</v>
      </c>
      <c r="AP16" s="10" t="s">
        <v>146</v>
      </c>
      <c r="AQ16" s="10" t="s">
        <v>146</v>
      </c>
      <c r="AR16" s="10" t="s">
        <v>311</v>
      </c>
      <c r="AS16" s="10" t="s">
        <v>326</v>
      </c>
      <c r="AT16" s="10" t="s">
        <v>327</v>
      </c>
      <c r="AU16" s="10"/>
      <c r="AV16" s="10"/>
      <c r="AW16" s="10" t="s">
        <v>149</v>
      </c>
      <c r="AX16" s="10" t="s">
        <v>152</v>
      </c>
      <c r="AY16" s="10"/>
      <c r="AZ16" s="10" t="s">
        <v>215</v>
      </c>
      <c r="BA16" s="6" t="s">
        <v>675</v>
      </c>
      <c r="BB16" s="6" t="s">
        <v>676</v>
      </c>
      <c r="BC16" s="10"/>
      <c r="BD16" s="10"/>
      <c r="BE16" s="10" t="s">
        <v>207</v>
      </c>
      <c r="BF16" s="7">
        <v>43743</v>
      </c>
      <c r="BG16" s="7">
        <v>43743</v>
      </c>
      <c r="BH16" s="10" t="s">
        <v>314</v>
      </c>
    </row>
    <row r="17" spans="1:60" x14ac:dyDescent="0.25">
      <c r="A17" s="10">
        <v>2019</v>
      </c>
      <c r="B17" s="7">
        <v>43647</v>
      </c>
      <c r="C17" s="7">
        <v>43738</v>
      </c>
      <c r="D17" s="10" t="s">
        <v>137</v>
      </c>
      <c r="E17" s="10" t="s">
        <v>140</v>
      </c>
      <c r="F17" s="10">
        <v>20</v>
      </c>
      <c r="G17" s="10" t="s">
        <v>328</v>
      </c>
      <c r="H17" s="6" t="s">
        <v>329</v>
      </c>
      <c r="I17" s="5">
        <v>43600</v>
      </c>
      <c r="J17" s="10" t="s">
        <v>330</v>
      </c>
      <c r="K17" s="10">
        <v>20</v>
      </c>
      <c r="L17" s="5">
        <v>43609</v>
      </c>
      <c r="M17" s="10">
        <v>20</v>
      </c>
      <c r="N17" s="10">
        <v>20</v>
      </c>
      <c r="O17" s="6" t="s">
        <v>331</v>
      </c>
      <c r="P17" s="6" t="s">
        <v>332</v>
      </c>
      <c r="Q17" s="6" t="s">
        <v>333</v>
      </c>
      <c r="R17" s="10"/>
      <c r="S17" s="10"/>
      <c r="T17" s="10"/>
      <c r="U17" s="12" t="s">
        <v>334</v>
      </c>
      <c r="V17" s="13" t="s">
        <v>335</v>
      </c>
      <c r="W17" s="10" t="s">
        <v>205</v>
      </c>
      <c r="X17" s="10" t="s">
        <v>206</v>
      </c>
      <c r="Y17" s="10" t="s">
        <v>206</v>
      </c>
      <c r="Z17" s="10" t="s">
        <v>207</v>
      </c>
      <c r="AA17" s="10" t="s">
        <v>328</v>
      </c>
      <c r="AB17" s="5">
        <v>43633</v>
      </c>
      <c r="AC17" s="11">
        <v>4052350.27</v>
      </c>
      <c r="AD17" s="10">
        <v>4700726.3099999996</v>
      </c>
      <c r="AE17" s="10">
        <v>2804880</v>
      </c>
      <c r="AF17" s="10"/>
      <c r="AG17" s="10" t="s">
        <v>208</v>
      </c>
      <c r="AH17" s="10">
        <v>1</v>
      </c>
      <c r="AI17" s="10" t="s">
        <v>209</v>
      </c>
      <c r="AJ17" s="10" t="s">
        <v>336</v>
      </c>
      <c r="AK17" s="5">
        <v>43640</v>
      </c>
      <c r="AL17" s="5">
        <v>43729</v>
      </c>
      <c r="AM17" s="6" t="s">
        <v>337</v>
      </c>
      <c r="AN17" s="10"/>
      <c r="AO17" s="10">
        <v>19</v>
      </c>
      <c r="AP17" s="10" t="s">
        <v>146</v>
      </c>
      <c r="AQ17" s="10" t="s">
        <v>146</v>
      </c>
      <c r="AR17" s="10" t="s">
        <v>311</v>
      </c>
      <c r="AS17" s="10" t="s">
        <v>338</v>
      </c>
      <c r="AT17" s="10" t="s">
        <v>339</v>
      </c>
      <c r="AU17" s="10"/>
      <c r="AV17" s="10"/>
      <c r="AW17" s="10" t="s">
        <v>149</v>
      </c>
      <c r="AX17" s="10" t="s">
        <v>152</v>
      </c>
      <c r="AY17" s="10"/>
      <c r="AZ17" s="10" t="s">
        <v>215</v>
      </c>
      <c r="BA17" s="6" t="s">
        <v>675</v>
      </c>
      <c r="BB17" s="6" t="s">
        <v>676</v>
      </c>
      <c r="BC17" s="10"/>
      <c r="BD17" s="10"/>
      <c r="BE17" s="10" t="s">
        <v>207</v>
      </c>
      <c r="BF17" s="7">
        <v>43743</v>
      </c>
      <c r="BG17" s="7">
        <v>43743</v>
      </c>
      <c r="BH17" s="10" t="s">
        <v>314</v>
      </c>
    </row>
    <row r="18" spans="1:60" x14ac:dyDescent="0.25">
      <c r="A18" s="10">
        <v>2019</v>
      </c>
      <c r="B18" s="7">
        <v>43647</v>
      </c>
      <c r="C18" s="7">
        <v>43738</v>
      </c>
      <c r="D18" s="10" t="s">
        <v>137</v>
      </c>
      <c r="E18" s="10" t="s">
        <v>140</v>
      </c>
      <c r="F18" s="10">
        <v>21</v>
      </c>
      <c r="G18" s="10" t="s">
        <v>340</v>
      </c>
      <c r="H18" s="6" t="s">
        <v>341</v>
      </c>
      <c r="I18" s="5">
        <v>43607</v>
      </c>
      <c r="J18" s="10" t="s">
        <v>342</v>
      </c>
      <c r="K18" s="10">
        <v>21</v>
      </c>
      <c r="L18" s="5">
        <v>43616</v>
      </c>
      <c r="M18" s="10">
        <v>21</v>
      </c>
      <c r="N18" s="10">
        <v>21</v>
      </c>
      <c r="O18" s="6" t="s">
        <v>343</v>
      </c>
      <c r="P18" s="6" t="s">
        <v>344</v>
      </c>
      <c r="Q18" s="6" t="s">
        <v>345</v>
      </c>
      <c r="R18" s="10" t="s">
        <v>321</v>
      </c>
      <c r="S18" s="10" t="s">
        <v>322</v>
      </c>
      <c r="T18" s="10" t="s">
        <v>323</v>
      </c>
      <c r="U18" s="10"/>
      <c r="V18" s="10" t="s">
        <v>324</v>
      </c>
      <c r="W18" s="10" t="s">
        <v>205</v>
      </c>
      <c r="X18" s="10" t="s">
        <v>206</v>
      </c>
      <c r="Y18" s="10" t="s">
        <v>206</v>
      </c>
      <c r="Z18" s="10" t="s">
        <v>207</v>
      </c>
      <c r="AA18" s="10" t="s">
        <v>340</v>
      </c>
      <c r="AB18" s="5">
        <v>43640</v>
      </c>
      <c r="AC18" s="11">
        <v>2301358.9</v>
      </c>
      <c r="AD18" s="10">
        <v>2669576.3199999998</v>
      </c>
      <c r="AE18" s="10">
        <v>2804880</v>
      </c>
      <c r="AF18" s="10"/>
      <c r="AG18" s="10" t="s">
        <v>208</v>
      </c>
      <c r="AH18" s="10">
        <v>1</v>
      </c>
      <c r="AI18" s="10" t="s">
        <v>209</v>
      </c>
      <c r="AJ18" s="10" t="s">
        <v>342</v>
      </c>
      <c r="AK18" s="5">
        <v>43647</v>
      </c>
      <c r="AL18" s="5">
        <v>43722</v>
      </c>
      <c r="AM18" s="6" t="s">
        <v>346</v>
      </c>
      <c r="AN18" s="10"/>
      <c r="AO18" s="10">
        <v>20</v>
      </c>
      <c r="AP18" s="10" t="s">
        <v>146</v>
      </c>
      <c r="AQ18" s="10" t="s">
        <v>146</v>
      </c>
      <c r="AR18" s="10" t="s">
        <v>311</v>
      </c>
      <c r="AS18" s="10" t="s">
        <v>347</v>
      </c>
      <c r="AT18" s="10" t="s">
        <v>348</v>
      </c>
      <c r="AU18" s="6" t="s">
        <v>349</v>
      </c>
      <c r="AV18" s="10"/>
      <c r="AW18" s="10" t="s">
        <v>149</v>
      </c>
      <c r="AX18" s="10" t="s">
        <v>152</v>
      </c>
      <c r="AY18" s="10"/>
      <c r="AZ18" s="10" t="s">
        <v>215</v>
      </c>
      <c r="BA18" s="6" t="s">
        <v>675</v>
      </c>
      <c r="BB18" s="6" t="s">
        <v>676</v>
      </c>
      <c r="BC18" s="10"/>
      <c r="BD18" s="10"/>
      <c r="BE18" s="10" t="s">
        <v>207</v>
      </c>
      <c r="BF18" s="7">
        <v>43743</v>
      </c>
      <c r="BG18" s="7">
        <v>43743</v>
      </c>
      <c r="BH18" s="10" t="s">
        <v>350</v>
      </c>
    </row>
    <row r="19" spans="1:60" x14ac:dyDescent="0.25">
      <c r="A19" s="10">
        <v>2019</v>
      </c>
      <c r="B19" s="7">
        <v>43647</v>
      </c>
      <c r="C19" s="7">
        <v>43738</v>
      </c>
      <c r="D19" s="10" t="s">
        <v>137</v>
      </c>
      <c r="E19" s="10" t="s">
        <v>140</v>
      </c>
      <c r="F19" s="10">
        <v>22</v>
      </c>
      <c r="G19" s="10" t="s">
        <v>351</v>
      </c>
      <c r="H19" s="6" t="s">
        <v>352</v>
      </c>
      <c r="I19" s="5">
        <v>43607</v>
      </c>
      <c r="J19" s="10" t="s">
        <v>353</v>
      </c>
      <c r="K19" s="10">
        <v>22</v>
      </c>
      <c r="L19" s="5">
        <v>43616</v>
      </c>
      <c r="M19" s="10">
        <v>22</v>
      </c>
      <c r="N19" s="10">
        <v>22</v>
      </c>
      <c r="O19" s="6" t="s">
        <v>354</v>
      </c>
      <c r="P19" s="6" t="s">
        <v>355</v>
      </c>
      <c r="Q19" s="6" t="s">
        <v>356</v>
      </c>
      <c r="R19" s="10"/>
      <c r="S19" s="10"/>
      <c r="T19" s="10"/>
      <c r="U19" s="12" t="s">
        <v>334</v>
      </c>
      <c r="V19" s="13" t="s">
        <v>335</v>
      </c>
      <c r="W19" s="10" t="s">
        <v>205</v>
      </c>
      <c r="X19" s="10" t="s">
        <v>206</v>
      </c>
      <c r="Y19" s="10" t="s">
        <v>206</v>
      </c>
      <c r="Z19" s="10" t="s">
        <v>207</v>
      </c>
      <c r="AA19" s="10" t="s">
        <v>351</v>
      </c>
      <c r="AB19" s="5">
        <v>43640</v>
      </c>
      <c r="AC19" s="11">
        <v>3878353.66</v>
      </c>
      <c r="AD19" s="10">
        <v>4498890.25</v>
      </c>
      <c r="AE19" s="10">
        <v>2804880</v>
      </c>
      <c r="AF19" s="10"/>
      <c r="AG19" s="10" t="s">
        <v>208</v>
      </c>
      <c r="AH19" s="10">
        <v>1</v>
      </c>
      <c r="AI19" s="10" t="s">
        <v>209</v>
      </c>
      <c r="AJ19" s="10" t="s">
        <v>353</v>
      </c>
      <c r="AK19" s="5">
        <v>43647</v>
      </c>
      <c r="AL19" s="5">
        <v>43753</v>
      </c>
      <c r="AM19" s="6" t="s">
        <v>357</v>
      </c>
      <c r="AN19" s="10"/>
      <c r="AO19" s="10">
        <v>21</v>
      </c>
      <c r="AP19" s="10" t="s">
        <v>146</v>
      </c>
      <c r="AQ19" s="10" t="s">
        <v>146</v>
      </c>
      <c r="AR19" s="10" t="s">
        <v>311</v>
      </c>
      <c r="AS19" s="10" t="s">
        <v>358</v>
      </c>
      <c r="AT19" s="10" t="s">
        <v>348</v>
      </c>
      <c r="AU19" s="6" t="s">
        <v>359</v>
      </c>
      <c r="AV19" s="10"/>
      <c r="AW19" s="10" t="s">
        <v>149</v>
      </c>
      <c r="AX19" s="10" t="s">
        <v>152</v>
      </c>
      <c r="AY19" s="10"/>
      <c r="AZ19" s="10" t="s">
        <v>215</v>
      </c>
      <c r="BA19" s="6" t="s">
        <v>675</v>
      </c>
      <c r="BB19" s="6" t="s">
        <v>676</v>
      </c>
      <c r="BC19" s="10"/>
      <c r="BD19" s="10"/>
      <c r="BE19" s="10" t="s">
        <v>207</v>
      </c>
      <c r="BF19" s="7">
        <v>43743</v>
      </c>
      <c r="BG19" s="7">
        <v>43743</v>
      </c>
      <c r="BH19" s="10" t="s">
        <v>350</v>
      </c>
    </row>
    <row r="20" spans="1:60" x14ac:dyDescent="0.25">
      <c r="A20" s="10">
        <v>2019</v>
      </c>
      <c r="B20" s="7">
        <v>43647</v>
      </c>
      <c r="C20" s="7">
        <v>43738</v>
      </c>
      <c r="D20" s="10" t="s">
        <v>138</v>
      </c>
      <c r="E20" s="10" t="s">
        <v>140</v>
      </c>
      <c r="F20" s="10">
        <v>23</v>
      </c>
      <c r="G20" s="10" t="s">
        <v>360</v>
      </c>
      <c r="H20" s="6" t="s">
        <v>361</v>
      </c>
      <c r="I20" s="5">
        <v>43609</v>
      </c>
      <c r="J20" s="10" t="s">
        <v>362</v>
      </c>
      <c r="K20" s="10">
        <v>23</v>
      </c>
      <c r="L20" s="5">
        <v>43621</v>
      </c>
      <c r="M20" s="10">
        <v>23</v>
      </c>
      <c r="N20" s="10">
        <v>23</v>
      </c>
      <c r="O20" s="6" t="s">
        <v>363</v>
      </c>
      <c r="P20" s="6" t="s">
        <v>364</v>
      </c>
      <c r="Q20" s="6" t="s">
        <v>365</v>
      </c>
      <c r="R20" s="13" t="s">
        <v>237</v>
      </c>
      <c r="S20" s="13" t="s">
        <v>238</v>
      </c>
      <c r="T20" s="13" t="s">
        <v>239</v>
      </c>
      <c r="U20" s="13"/>
      <c r="V20" s="14" t="s">
        <v>240</v>
      </c>
      <c r="W20" s="10" t="s">
        <v>205</v>
      </c>
      <c r="X20" s="10" t="s">
        <v>206</v>
      </c>
      <c r="Y20" s="10" t="s">
        <v>206</v>
      </c>
      <c r="Z20" s="10" t="s">
        <v>207</v>
      </c>
      <c r="AA20" s="10" t="s">
        <v>360</v>
      </c>
      <c r="AB20" s="5">
        <v>43637</v>
      </c>
      <c r="AC20" s="15">
        <v>1076374.79</v>
      </c>
      <c r="AD20" s="10">
        <v>1248594.76</v>
      </c>
      <c r="AE20" s="10">
        <v>2804880</v>
      </c>
      <c r="AF20" s="10"/>
      <c r="AG20" s="10" t="s">
        <v>208</v>
      </c>
      <c r="AH20" s="10">
        <v>1</v>
      </c>
      <c r="AI20" s="10" t="s">
        <v>209</v>
      </c>
      <c r="AJ20" s="10" t="s">
        <v>362</v>
      </c>
      <c r="AK20" s="5">
        <v>43647</v>
      </c>
      <c r="AL20" s="5">
        <v>43701</v>
      </c>
      <c r="AM20" s="6" t="s">
        <v>366</v>
      </c>
      <c r="AN20" s="10"/>
      <c r="AO20" s="10">
        <v>22</v>
      </c>
      <c r="AP20" s="10" t="s">
        <v>146</v>
      </c>
      <c r="AQ20" s="10" t="s">
        <v>146</v>
      </c>
      <c r="AR20" s="10" t="s">
        <v>311</v>
      </c>
      <c r="AS20" s="10" t="s">
        <v>367</v>
      </c>
      <c r="AT20" s="10" t="s">
        <v>368</v>
      </c>
      <c r="AU20" s="6" t="s">
        <v>369</v>
      </c>
      <c r="AV20" s="10"/>
      <c r="AW20" s="10" t="s">
        <v>149</v>
      </c>
      <c r="AX20" s="10" t="s">
        <v>152</v>
      </c>
      <c r="AY20" s="10"/>
      <c r="AZ20" s="10" t="s">
        <v>215</v>
      </c>
      <c r="BA20" s="6" t="s">
        <v>675</v>
      </c>
      <c r="BB20" s="6" t="s">
        <v>676</v>
      </c>
      <c r="BC20" s="10"/>
      <c r="BD20" s="10"/>
      <c r="BE20" s="10" t="s">
        <v>207</v>
      </c>
      <c r="BF20" s="7">
        <v>43743</v>
      </c>
      <c r="BG20" s="7">
        <v>43743</v>
      </c>
      <c r="BH20" s="28" t="s">
        <v>350</v>
      </c>
    </row>
    <row r="21" spans="1:60" x14ac:dyDescent="0.25">
      <c r="A21" s="10">
        <v>2019</v>
      </c>
      <c r="B21" s="7">
        <v>43647</v>
      </c>
      <c r="C21" s="7">
        <v>43738</v>
      </c>
      <c r="D21" t="s">
        <v>137</v>
      </c>
      <c r="E21" t="s">
        <v>140</v>
      </c>
      <c r="F21" s="10">
        <v>24</v>
      </c>
      <c r="G21" s="10" t="s">
        <v>497</v>
      </c>
      <c r="H21" s="6" t="s">
        <v>616</v>
      </c>
      <c r="I21" s="7">
        <v>43642</v>
      </c>
      <c r="J21" s="10" t="s">
        <v>498</v>
      </c>
      <c r="K21" s="10">
        <v>24</v>
      </c>
      <c r="L21" s="7">
        <v>43654</v>
      </c>
      <c r="M21" s="10">
        <v>24</v>
      </c>
      <c r="N21" s="10">
        <v>24</v>
      </c>
      <c r="O21" s="32" t="s">
        <v>628</v>
      </c>
      <c r="P21" s="32" t="s">
        <v>640</v>
      </c>
      <c r="Q21" s="32" t="s">
        <v>652</v>
      </c>
      <c r="U21" s="10" t="s">
        <v>308</v>
      </c>
      <c r="V21" s="10" t="s">
        <v>309</v>
      </c>
      <c r="W21" s="10" t="s">
        <v>205</v>
      </c>
      <c r="X21" s="10" t="s">
        <v>206</v>
      </c>
      <c r="Y21" s="10" t="s">
        <v>206</v>
      </c>
      <c r="Z21" s="10" t="s">
        <v>207</v>
      </c>
      <c r="AA21" s="10" t="s">
        <v>497</v>
      </c>
      <c r="AB21" s="7">
        <v>43677</v>
      </c>
      <c r="AC21" s="8">
        <v>3038323.57</v>
      </c>
      <c r="AD21" s="10">
        <v>3524455.34</v>
      </c>
      <c r="AE21" s="10">
        <v>2804880</v>
      </c>
      <c r="AG21" s="10" t="s">
        <v>208</v>
      </c>
      <c r="AH21" s="10">
        <v>1</v>
      </c>
      <c r="AI21" s="10" t="s">
        <v>209</v>
      </c>
      <c r="AJ21" s="10" t="s">
        <v>498</v>
      </c>
      <c r="AK21" s="7">
        <v>43689</v>
      </c>
      <c r="AL21" s="7">
        <v>43778</v>
      </c>
      <c r="AM21" s="32" t="s">
        <v>659</v>
      </c>
      <c r="AO21" s="10">
        <v>23</v>
      </c>
      <c r="AP21" t="s">
        <v>146</v>
      </c>
      <c r="AQ21" s="10" t="s">
        <v>146</v>
      </c>
      <c r="AR21" s="10" t="s">
        <v>311</v>
      </c>
      <c r="AS21" s="10" t="s">
        <v>499</v>
      </c>
      <c r="AT21" s="20" t="s">
        <v>500</v>
      </c>
      <c r="AU21" s="32" t="s">
        <v>671</v>
      </c>
      <c r="AW21" t="s">
        <v>149</v>
      </c>
      <c r="AX21" t="s">
        <v>152</v>
      </c>
      <c r="AZ21" s="10" t="s">
        <v>215</v>
      </c>
      <c r="BA21" s="6" t="s">
        <v>675</v>
      </c>
      <c r="BB21" s="6" t="s">
        <v>676</v>
      </c>
      <c r="BE21" s="10" t="s">
        <v>207</v>
      </c>
      <c r="BF21" s="7">
        <v>43743</v>
      </c>
      <c r="BG21" s="7">
        <v>43743</v>
      </c>
      <c r="BH21" s="10" t="s">
        <v>350</v>
      </c>
    </row>
    <row r="22" spans="1:60" x14ac:dyDescent="0.25">
      <c r="A22" s="10">
        <v>2019</v>
      </c>
      <c r="B22" s="7">
        <v>43647</v>
      </c>
      <c r="C22" s="7">
        <v>43738</v>
      </c>
      <c r="D22" t="s">
        <v>137</v>
      </c>
      <c r="E22" t="s">
        <v>140</v>
      </c>
      <c r="F22" s="10">
        <v>25</v>
      </c>
      <c r="G22" s="10" t="s">
        <v>506</v>
      </c>
      <c r="H22" s="6" t="s">
        <v>617</v>
      </c>
      <c r="I22" s="7">
        <v>43642</v>
      </c>
      <c r="J22" s="10" t="s">
        <v>507</v>
      </c>
      <c r="K22" s="10">
        <v>25</v>
      </c>
      <c r="L22" s="7">
        <v>43654</v>
      </c>
      <c r="M22" s="10">
        <v>25</v>
      </c>
      <c r="N22" s="10">
        <v>25</v>
      </c>
      <c r="O22" s="32" t="s">
        <v>629</v>
      </c>
      <c r="P22" s="32" t="s">
        <v>641</v>
      </c>
      <c r="Q22" s="32" t="s">
        <v>653</v>
      </c>
      <c r="U22" s="16" t="s">
        <v>416</v>
      </c>
      <c r="V22" s="17" t="s">
        <v>417</v>
      </c>
      <c r="W22" s="10" t="s">
        <v>205</v>
      </c>
      <c r="X22" s="10" t="s">
        <v>206</v>
      </c>
      <c r="Y22" s="10" t="s">
        <v>206</v>
      </c>
      <c r="Z22" s="10" t="s">
        <v>207</v>
      </c>
      <c r="AA22" s="10" t="s">
        <v>506</v>
      </c>
      <c r="AB22" s="7">
        <v>43677</v>
      </c>
      <c r="AC22" s="8">
        <v>2764995.64</v>
      </c>
      <c r="AD22" s="10">
        <v>3207394.94</v>
      </c>
      <c r="AE22" s="10">
        <v>2804880</v>
      </c>
      <c r="AG22" s="10" t="s">
        <v>208</v>
      </c>
      <c r="AH22" s="10">
        <v>1</v>
      </c>
      <c r="AI22" s="10" t="s">
        <v>209</v>
      </c>
      <c r="AJ22" s="21" t="s">
        <v>507</v>
      </c>
      <c r="AK22" s="7">
        <v>43689</v>
      </c>
      <c r="AL22" s="7">
        <v>43763</v>
      </c>
      <c r="AM22" s="32" t="s">
        <v>660</v>
      </c>
      <c r="AO22" s="10">
        <v>24</v>
      </c>
      <c r="AP22" t="s">
        <v>146</v>
      </c>
      <c r="AQ22" s="10" t="s">
        <v>146</v>
      </c>
      <c r="AR22" s="10" t="s">
        <v>311</v>
      </c>
      <c r="AS22" s="10" t="s">
        <v>509</v>
      </c>
      <c r="AT22" s="21" t="s">
        <v>508</v>
      </c>
      <c r="AU22" s="32" t="s">
        <v>672</v>
      </c>
      <c r="AW22" t="s">
        <v>149</v>
      </c>
      <c r="AX22" t="s">
        <v>152</v>
      </c>
      <c r="AZ22" s="10" t="s">
        <v>215</v>
      </c>
      <c r="BA22" s="6" t="s">
        <v>675</v>
      </c>
      <c r="BB22" s="6" t="s">
        <v>676</v>
      </c>
      <c r="BE22" s="10" t="s">
        <v>207</v>
      </c>
      <c r="BF22" s="7">
        <v>43743</v>
      </c>
      <c r="BG22" s="7">
        <v>43743</v>
      </c>
      <c r="BH22" s="10" t="s">
        <v>350</v>
      </c>
    </row>
    <row r="23" spans="1:60" x14ac:dyDescent="0.25">
      <c r="A23" s="10">
        <v>2019</v>
      </c>
      <c r="B23" s="7">
        <v>43647</v>
      </c>
      <c r="C23" s="7">
        <v>43738</v>
      </c>
      <c r="D23" t="s">
        <v>137</v>
      </c>
      <c r="E23" t="s">
        <v>140</v>
      </c>
      <c r="F23" s="10">
        <v>26</v>
      </c>
      <c r="G23" s="10" t="s">
        <v>512</v>
      </c>
      <c r="H23" s="6" t="s">
        <v>618</v>
      </c>
      <c r="I23" s="7">
        <v>43642</v>
      </c>
      <c r="J23" s="10" t="s">
        <v>513</v>
      </c>
      <c r="K23" s="10">
        <v>26</v>
      </c>
      <c r="L23" s="7">
        <v>43654</v>
      </c>
      <c r="M23" s="10">
        <v>26</v>
      </c>
      <c r="N23" s="10">
        <v>26</v>
      </c>
      <c r="O23" s="32" t="s">
        <v>630</v>
      </c>
      <c r="P23" s="32" t="s">
        <v>642</v>
      </c>
      <c r="Q23" s="32" t="s">
        <v>654</v>
      </c>
      <c r="U23" s="16" t="s">
        <v>418</v>
      </c>
      <c r="V23" s="17" t="s">
        <v>419</v>
      </c>
      <c r="W23" s="10" t="s">
        <v>205</v>
      </c>
      <c r="X23" s="10" t="s">
        <v>206</v>
      </c>
      <c r="Y23" s="10" t="s">
        <v>206</v>
      </c>
      <c r="Z23" s="10" t="s">
        <v>207</v>
      </c>
      <c r="AA23" s="10" t="s">
        <v>512</v>
      </c>
      <c r="AB23" s="7">
        <v>43677</v>
      </c>
      <c r="AC23" s="8">
        <v>4166286.57</v>
      </c>
      <c r="AD23" s="10">
        <v>4832892.42</v>
      </c>
      <c r="AE23" s="10">
        <v>2804880</v>
      </c>
      <c r="AG23" s="10" t="s">
        <v>208</v>
      </c>
      <c r="AH23" s="10">
        <v>1</v>
      </c>
      <c r="AI23" s="10" t="s">
        <v>209</v>
      </c>
      <c r="AJ23" s="21" t="s">
        <v>513</v>
      </c>
      <c r="AK23" s="7">
        <v>43689</v>
      </c>
      <c r="AL23" s="7">
        <v>43792</v>
      </c>
      <c r="AM23" s="32" t="s">
        <v>661</v>
      </c>
      <c r="AO23" s="10">
        <v>25</v>
      </c>
      <c r="AP23" t="s">
        <v>146</v>
      </c>
      <c r="AQ23" s="10" t="s">
        <v>146</v>
      </c>
      <c r="AR23" s="10" t="s">
        <v>311</v>
      </c>
      <c r="AS23" s="21" t="s">
        <v>515</v>
      </c>
      <c r="AT23" s="21" t="s">
        <v>514</v>
      </c>
      <c r="AU23" s="32" t="s">
        <v>673</v>
      </c>
      <c r="AW23" t="s">
        <v>149</v>
      </c>
      <c r="AX23" t="s">
        <v>152</v>
      </c>
      <c r="AZ23" s="10" t="s">
        <v>215</v>
      </c>
      <c r="BA23" s="6" t="s">
        <v>675</v>
      </c>
      <c r="BB23" s="6" t="s">
        <v>676</v>
      </c>
      <c r="BE23" s="10" t="s">
        <v>207</v>
      </c>
      <c r="BF23" s="7">
        <v>43743</v>
      </c>
      <c r="BG23" s="7">
        <v>43743</v>
      </c>
      <c r="BH23" s="10" t="s">
        <v>350</v>
      </c>
    </row>
    <row r="24" spans="1:60" x14ac:dyDescent="0.25">
      <c r="A24" s="10">
        <v>2019</v>
      </c>
      <c r="B24" s="7">
        <v>43647</v>
      </c>
      <c r="C24" s="7">
        <v>43738</v>
      </c>
      <c r="D24" t="s">
        <v>138</v>
      </c>
      <c r="E24" t="s">
        <v>140</v>
      </c>
      <c r="F24" s="10">
        <v>27</v>
      </c>
      <c r="G24" s="10" t="s">
        <v>517</v>
      </c>
      <c r="H24" s="6" t="s">
        <v>619</v>
      </c>
      <c r="I24" s="7">
        <v>43642</v>
      </c>
      <c r="J24" s="10" t="s">
        <v>518</v>
      </c>
      <c r="K24" s="10">
        <v>27</v>
      </c>
      <c r="L24" s="7">
        <v>43704</v>
      </c>
      <c r="M24" s="10">
        <v>27</v>
      </c>
      <c r="N24" s="10">
        <v>27</v>
      </c>
      <c r="O24" s="32" t="s">
        <v>631</v>
      </c>
      <c r="P24" s="32" t="s">
        <v>643</v>
      </c>
      <c r="Q24" s="32" t="s">
        <v>655</v>
      </c>
      <c r="U24" s="22" t="s">
        <v>430</v>
      </c>
      <c r="V24" s="17" t="s">
        <v>431</v>
      </c>
      <c r="W24" s="10" t="s">
        <v>205</v>
      </c>
      <c r="X24" s="10" t="s">
        <v>206</v>
      </c>
      <c r="Y24" s="10" t="s">
        <v>206</v>
      </c>
      <c r="Z24" s="10" t="s">
        <v>207</v>
      </c>
      <c r="AA24" s="10" t="s">
        <v>517</v>
      </c>
      <c r="AB24" s="7">
        <v>43700</v>
      </c>
      <c r="AC24" s="24">
        <v>1206927.47</v>
      </c>
      <c r="AD24" s="10">
        <v>1400035.87</v>
      </c>
      <c r="AE24" s="10">
        <v>2804880</v>
      </c>
      <c r="AG24" s="10" t="s">
        <v>208</v>
      </c>
      <c r="AH24" s="10">
        <v>1</v>
      </c>
      <c r="AI24" s="10" t="s">
        <v>209</v>
      </c>
      <c r="AJ24" s="22" t="s">
        <v>518</v>
      </c>
      <c r="AK24" s="7">
        <v>43703</v>
      </c>
      <c r="AL24" s="7">
        <v>43722</v>
      </c>
      <c r="AM24" s="32" t="s">
        <v>662</v>
      </c>
      <c r="AO24" s="10">
        <v>26</v>
      </c>
      <c r="AP24" t="s">
        <v>146</v>
      </c>
      <c r="AQ24" s="10" t="s">
        <v>146</v>
      </c>
      <c r="AR24" s="10" t="s">
        <v>311</v>
      </c>
      <c r="AS24" s="22" t="s">
        <v>520</v>
      </c>
      <c r="AT24" s="22" t="s">
        <v>519</v>
      </c>
      <c r="AU24" s="22"/>
      <c r="AW24" t="s">
        <v>149</v>
      </c>
      <c r="AX24" t="s">
        <v>152</v>
      </c>
      <c r="AZ24" s="10" t="s">
        <v>215</v>
      </c>
      <c r="BA24" s="6" t="s">
        <v>675</v>
      </c>
      <c r="BB24" s="6" t="s">
        <v>676</v>
      </c>
      <c r="BE24" s="10" t="s">
        <v>207</v>
      </c>
      <c r="BF24" s="7">
        <v>43743</v>
      </c>
      <c r="BG24" s="7">
        <v>43743</v>
      </c>
      <c r="BH24" s="10" t="s">
        <v>350</v>
      </c>
    </row>
    <row r="25" spans="1:60" x14ac:dyDescent="0.25">
      <c r="A25" s="10">
        <v>2019</v>
      </c>
      <c r="B25" s="7">
        <v>43647</v>
      </c>
      <c r="C25" s="7">
        <v>43738</v>
      </c>
      <c r="D25" t="s">
        <v>138</v>
      </c>
      <c r="E25" t="s">
        <v>140</v>
      </c>
      <c r="F25" s="10">
        <v>28</v>
      </c>
      <c r="G25" s="10" t="s">
        <v>525</v>
      </c>
      <c r="H25" s="6" t="s">
        <v>620</v>
      </c>
      <c r="I25" s="7">
        <v>43679</v>
      </c>
      <c r="J25" s="10" t="s">
        <v>528</v>
      </c>
      <c r="K25" s="10">
        <v>28</v>
      </c>
      <c r="L25" s="7">
        <v>43691</v>
      </c>
      <c r="M25" s="10">
        <v>28</v>
      </c>
      <c r="N25" s="10">
        <v>28</v>
      </c>
      <c r="O25" s="32" t="s">
        <v>632</v>
      </c>
      <c r="P25" s="32" t="s">
        <v>644</v>
      </c>
      <c r="Q25" s="32" t="s">
        <v>656</v>
      </c>
      <c r="U25" s="22" t="s">
        <v>386</v>
      </c>
      <c r="V25" s="22" t="s">
        <v>204</v>
      </c>
      <c r="W25" s="10" t="s">
        <v>205</v>
      </c>
      <c r="X25" s="10" t="s">
        <v>206</v>
      </c>
      <c r="Y25" s="10" t="s">
        <v>206</v>
      </c>
      <c r="Z25" s="10" t="s">
        <v>207</v>
      </c>
      <c r="AA25" s="10" t="s">
        <v>525</v>
      </c>
      <c r="AB25" s="7">
        <v>43704</v>
      </c>
      <c r="AC25" s="8">
        <v>1829479.51</v>
      </c>
      <c r="AD25" s="10">
        <v>2122196.23</v>
      </c>
      <c r="AE25" s="10">
        <v>2804880</v>
      </c>
      <c r="AG25" s="10" t="s">
        <v>208</v>
      </c>
      <c r="AH25" s="10">
        <v>1</v>
      </c>
      <c r="AI25" s="10" t="s">
        <v>209</v>
      </c>
      <c r="AJ25" s="10" t="s">
        <v>528</v>
      </c>
      <c r="AK25" s="7">
        <v>43710</v>
      </c>
      <c r="AL25" s="7">
        <v>43722</v>
      </c>
      <c r="AM25" s="32" t="s">
        <v>663</v>
      </c>
      <c r="AO25" s="10">
        <v>27</v>
      </c>
      <c r="AP25" t="s">
        <v>146</v>
      </c>
      <c r="AQ25" s="10" t="s">
        <v>146</v>
      </c>
      <c r="AR25" s="10" t="s">
        <v>311</v>
      </c>
      <c r="AS25" s="22" t="s">
        <v>527</v>
      </c>
      <c r="AT25" s="10" t="s">
        <v>526</v>
      </c>
      <c r="AW25" t="s">
        <v>149</v>
      </c>
      <c r="AX25" t="s">
        <v>152</v>
      </c>
      <c r="AZ25" s="10" t="s">
        <v>215</v>
      </c>
      <c r="BA25" s="6" t="s">
        <v>675</v>
      </c>
      <c r="BB25" s="6" t="s">
        <v>676</v>
      </c>
      <c r="BE25" s="10" t="s">
        <v>207</v>
      </c>
      <c r="BF25" s="7">
        <v>43743</v>
      </c>
      <c r="BG25" s="7">
        <v>43743</v>
      </c>
      <c r="BH25" s="10" t="s">
        <v>350</v>
      </c>
    </row>
    <row r="26" spans="1:60" x14ac:dyDescent="0.25">
      <c r="A26" s="10">
        <v>2019</v>
      </c>
      <c r="B26" s="7">
        <v>43647</v>
      </c>
      <c r="C26" s="7">
        <v>43738</v>
      </c>
      <c r="D26" t="s">
        <v>138</v>
      </c>
      <c r="E26" t="s">
        <v>140</v>
      </c>
      <c r="F26" s="10">
        <v>29</v>
      </c>
      <c r="G26" s="10" t="s">
        <v>529</v>
      </c>
      <c r="H26" s="6" t="s">
        <v>621</v>
      </c>
      <c r="I26" s="7">
        <v>43684</v>
      </c>
      <c r="J26" s="10" t="s">
        <v>530</v>
      </c>
      <c r="K26" s="10">
        <v>29</v>
      </c>
      <c r="L26" s="7">
        <v>43703</v>
      </c>
      <c r="M26" s="10">
        <v>29</v>
      </c>
      <c r="N26" s="10">
        <v>29</v>
      </c>
      <c r="O26" s="32" t="s">
        <v>633</v>
      </c>
      <c r="P26" s="32" t="s">
        <v>645</v>
      </c>
      <c r="Q26" s="32" t="s">
        <v>657</v>
      </c>
      <c r="R26" s="13" t="s">
        <v>237</v>
      </c>
      <c r="S26" s="13" t="s">
        <v>238</v>
      </c>
      <c r="T26" s="13" t="s">
        <v>239</v>
      </c>
      <c r="U26" s="13"/>
      <c r="V26" s="14" t="s">
        <v>240</v>
      </c>
      <c r="W26" s="14" t="s">
        <v>205</v>
      </c>
      <c r="X26" s="14" t="s">
        <v>206</v>
      </c>
      <c r="Y26" s="14" t="s">
        <v>206</v>
      </c>
      <c r="Z26" s="14" t="s">
        <v>207</v>
      </c>
      <c r="AA26" s="10" t="s">
        <v>529</v>
      </c>
      <c r="AB26" s="7">
        <v>43712</v>
      </c>
      <c r="AC26" s="8">
        <v>1895994.98</v>
      </c>
      <c r="AD26" s="10">
        <v>2199354.1800000002</v>
      </c>
      <c r="AE26" s="10">
        <v>2804880</v>
      </c>
      <c r="AG26" s="10" t="s">
        <v>208</v>
      </c>
      <c r="AH26" s="10">
        <v>1</v>
      </c>
      <c r="AI26" s="10" t="s">
        <v>209</v>
      </c>
      <c r="AJ26" s="22" t="s">
        <v>530</v>
      </c>
      <c r="AK26" s="7">
        <v>43717</v>
      </c>
      <c r="AL26" s="7">
        <v>43776</v>
      </c>
      <c r="AM26" s="32" t="s">
        <v>664</v>
      </c>
      <c r="AO26" s="10">
        <v>28</v>
      </c>
      <c r="AP26" t="s">
        <v>146</v>
      </c>
      <c r="AQ26" s="10" t="s">
        <v>146</v>
      </c>
      <c r="AR26" s="10" t="s">
        <v>311</v>
      </c>
      <c r="AS26" s="22" t="s">
        <v>532</v>
      </c>
      <c r="AT26" s="22" t="s">
        <v>531</v>
      </c>
      <c r="AU26" s="32" t="s">
        <v>674</v>
      </c>
      <c r="AW26" t="s">
        <v>149</v>
      </c>
      <c r="AX26" t="s">
        <v>152</v>
      </c>
      <c r="AZ26" s="10" t="s">
        <v>215</v>
      </c>
      <c r="BA26" s="6" t="s">
        <v>675</v>
      </c>
      <c r="BB26" s="6" t="s">
        <v>676</v>
      </c>
      <c r="BE26" s="10" t="s">
        <v>207</v>
      </c>
      <c r="BF26" s="7">
        <v>43743</v>
      </c>
      <c r="BG26" s="7">
        <v>43743</v>
      </c>
      <c r="BH26" s="10" t="s">
        <v>350</v>
      </c>
    </row>
    <row r="27" spans="1:60" x14ac:dyDescent="0.25">
      <c r="A27" s="10">
        <v>2019</v>
      </c>
      <c r="B27" s="7">
        <v>43647</v>
      </c>
      <c r="C27" s="7">
        <v>43738</v>
      </c>
      <c r="D27" t="s">
        <v>137</v>
      </c>
      <c r="E27" t="s">
        <v>142</v>
      </c>
      <c r="F27" s="10">
        <v>30</v>
      </c>
      <c r="G27" s="10" t="s">
        <v>534</v>
      </c>
      <c r="H27" s="6" t="s">
        <v>622</v>
      </c>
      <c r="I27" s="7">
        <v>43692</v>
      </c>
      <c r="J27" s="10" t="s">
        <v>538</v>
      </c>
      <c r="K27" s="10">
        <v>30</v>
      </c>
      <c r="L27" s="7">
        <v>43703</v>
      </c>
      <c r="M27" s="10">
        <v>30</v>
      </c>
      <c r="N27" s="10">
        <v>30</v>
      </c>
      <c r="O27" s="32" t="s">
        <v>634</v>
      </c>
      <c r="P27" s="32" t="s">
        <v>646</v>
      </c>
      <c r="R27" s="23" t="s">
        <v>546</v>
      </c>
      <c r="S27" s="23" t="s">
        <v>547</v>
      </c>
      <c r="T27" s="23" t="s">
        <v>548</v>
      </c>
      <c r="U27" s="22"/>
      <c r="V27" s="17" t="s">
        <v>536</v>
      </c>
      <c r="W27" s="14" t="s">
        <v>205</v>
      </c>
      <c r="X27" s="14" t="s">
        <v>206</v>
      </c>
      <c r="Y27" s="14" t="s">
        <v>206</v>
      </c>
      <c r="Z27" s="14" t="s">
        <v>207</v>
      </c>
      <c r="AA27" s="14" t="s">
        <v>534</v>
      </c>
      <c r="AB27" s="7">
        <v>43719</v>
      </c>
      <c r="AC27" s="8">
        <v>966688.84</v>
      </c>
      <c r="AD27" s="10">
        <v>1121359.05</v>
      </c>
      <c r="AE27" s="10">
        <v>2804880</v>
      </c>
      <c r="AG27" s="10" t="s">
        <v>208</v>
      </c>
      <c r="AH27" s="10">
        <v>1</v>
      </c>
      <c r="AI27" s="10" t="s">
        <v>209</v>
      </c>
      <c r="AJ27" s="10" t="s">
        <v>538</v>
      </c>
      <c r="AK27" s="7">
        <v>43724</v>
      </c>
      <c r="AL27" s="7">
        <v>43783</v>
      </c>
      <c r="AM27" s="32" t="s">
        <v>665</v>
      </c>
      <c r="AO27" s="10"/>
      <c r="AP27" t="s">
        <v>145</v>
      </c>
      <c r="AQ27" s="10" t="s">
        <v>145</v>
      </c>
      <c r="AR27" s="10" t="s">
        <v>211</v>
      </c>
      <c r="AS27" s="22" t="s">
        <v>540</v>
      </c>
      <c r="AT27" s="10" t="s">
        <v>539</v>
      </c>
      <c r="AW27" t="s">
        <v>149</v>
      </c>
      <c r="AX27" t="s">
        <v>152</v>
      </c>
      <c r="AZ27" s="10" t="s">
        <v>215</v>
      </c>
      <c r="BA27" s="6" t="s">
        <v>675</v>
      </c>
      <c r="BB27" s="6" t="s">
        <v>676</v>
      </c>
      <c r="BE27" s="10" t="s">
        <v>207</v>
      </c>
      <c r="BF27" s="7">
        <v>43743</v>
      </c>
      <c r="BG27" s="7">
        <v>43743</v>
      </c>
      <c r="BH27" s="10" t="s">
        <v>350</v>
      </c>
    </row>
    <row r="28" spans="1:60" x14ac:dyDescent="0.25">
      <c r="A28" s="10">
        <v>2019</v>
      </c>
      <c r="B28" s="7">
        <v>43647</v>
      </c>
      <c r="C28" s="7">
        <v>43738</v>
      </c>
      <c r="D28" t="s">
        <v>138</v>
      </c>
      <c r="E28" t="s">
        <v>140</v>
      </c>
      <c r="F28" s="10">
        <v>31</v>
      </c>
      <c r="G28" s="10" t="s">
        <v>543</v>
      </c>
      <c r="H28" s="6" t="s">
        <v>623</v>
      </c>
      <c r="I28" s="7">
        <v>43693</v>
      </c>
      <c r="J28" s="10" t="s">
        <v>544</v>
      </c>
      <c r="K28" s="10">
        <v>31</v>
      </c>
      <c r="L28" s="7">
        <v>43705</v>
      </c>
      <c r="M28" s="10">
        <v>31</v>
      </c>
      <c r="N28" s="10">
        <v>31</v>
      </c>
      <c r="O28" s="32" t="s">
        <v>635</v>
      </c>
      <c r="P28" s="32" t="s">
        <v>647</v>
      </c>
      <c r="Q28" s="32" t="s">
        <v>658</v>
      </c>
      <c r="U28" s="23" t="s">
        <v>541</v>
      </c>
      <c r="V28" s="17" t="s">
        <v>545</v>
      </c>
      <c r="W28" s="14" t="s">
        <v>205</v>
      </c>
      <c r="X28" s="14" t="s">
        <v>206</v>
      </c>
      <c r="Y28" s="14" t="s">
        <v>206</v>
      </c>
      <c r="Z28" s="14" t="s">
        <v>207</v>
      </c>
      <c r="AA28" s="10" t="s">
        <v>543</v>
      </c>
      <c r="AB28" s="7">
        <v>43721</v>
      </c>
      <c r="AC28" s="8">
        <v>1713926.1</v>
      </c>
      <c r="AD28" s="10">
        <v>1988154.28</v>
      </c>
      <c r="AE28" s="10">
        <v>2804880</v>
      </c>
      <c r="AG28" s="10" t="s">
        <v>208</v>
      </c>
      <c r="AH28" s="10">
        <v>1</v>
      </c>
      <c r="AI28" s="10" t="s">
        <v>209</v>
      </c>
      <c r="AJ28" s="10" t="s">
        <v>544</v>
      </c>
      <c r="AK28" s="7">
        <v>43724</v>
      </c>
      <c r="AL28" s="7">
        <v>43794</v>
      </c>
      <c r="AM28" s="32" t="s">
        <v>666</v>
      </c>
      <c r="AO28" s="10">
        <v>29</v>
      </c>
      <c r="AP28" t="s">
        <v>146</v>
      </c>
      <c r="AQ28" s="10" t="s">
        <v>146</v>
      </c>
      <c r="AR28" s="10" t="s">
        <v>311</v>
      </c>
      <c r="AS28" s="23" t="s">
        <v>550</v>
      </c>
      <c r="AT28" s="10" t="s">
        <v>549</v>
      </c>
      <c r="AW28" t="s">
        <v>149</v>
      </c>
      <c r="AX28" t="s">
        <v>152</v>
      </c>
      <c r="AZ28" s="10" t="s">
        <v>215</v>
      </c>
      <c r="BA28" s="6" t="s">
        <v>675</v>
      </c>
      <c r="BB28" s="6" t="s">
        <v>676</v>
      </c>
      <c r="BE28" s="10" t="s">
        <v>207</v>
      </c>
      <c r="BF28" s="7">
        <v>43743</v>
      </c>
      <c r="BG28" s="7">
        <v>43743</v>
      </c>
      <c r="BH28" s="10" t="s">
        <v>350</v>
      </c>
    </row>
    <row r="29" spans="1:60" x14ac:dyDescent="0.25">
      <c r="A29" s="10">
        <v>2019</v>
      </c>
      <c r="B29" s="7">
        <v>43647</v>
      </c>
      <c r="C29" s="7">
        <v>43738</v>
      </c>
      <c r="D29" t="s">
        <v>137</v>
      </c>
      <c r="E29" t="s">
        <v>142</v>
      </c>
      <c r="F29" s="10">
        <v>32</v>
      </c>
      <c r="G29" s="10" t="s">
        <v>559</v>
      </c>
      <c r="H29" s="6" t="s">
        <v>624</v>
      </c>
      <c r="I29" s="7">
        <v>43692</v>
      </c>
      <c r="J29" s="10" t="s">
        <v>560</v>
      </c>
      <c r="K29" s="10">
        <v>32</v>
      </c>
      <c r="L29" s="7">
        <v>43703</v>
      </c>
      <c r="M29" s="10">
        <v>32</v>
      </c>
      <c r="N29" s="10">
        <v>32</v>
      </c>
      <c r="O29" s="32" t="s">
        <v>636</v>
      </c>
      <c r="P29" s="32" t="s">
        <v>648</v>
      </c>
      <c r="R29" s="23" t="s">
        <v>546</v>
      </c>
      <c r="S29" s="23" t="s">
        <v>547</v>
      </c>
      <c r="T29" s="23" t="s">
        <v>548</v>
      </c>
      <c r="U29" s="23"/>
      <c r="V29" s="17" t="s">
        <v>536</v>
      </c>
      <c r="W29" s="14" t="s">
        <v>205</v>
      </c>
      <c r="X29" s="14" t="s">
        <v>206</v>
      </c>
      <c r="Y29" s="14" t="s">
        <v>206</v>
      </c>
      <c r="Z29" s="14" t="s">
        <v>207</v>
      </c>
      <c r="AA29" s="9" t="s">
        <v>559</v>
      </c>
      <c r="AB29" s="7">
        <v>43721</v>
      </c>
      <c r="AC29" s="26">
        <v>4922269.0999999996</v>
      </c>
      <c r="AD29" s="10">
        <v>5709832.1500000004</v>
      </c>
      <c r="AE29" s="10">
        <v>2804880</v>
      </c>
      <c r="AG29" s="10" t="s">
        <v>208</v>
      </c>
      <c r="AH29" s="10">
        <v>1</v>
      </c>
      <c r="AI29" s="10" t="s">
        <v>209</v>
      </c>
      <c r="AJ29" s="10" t="s">
        <v>560</v>
      </c>
      <c r="AK29" s="7">
        <v>43724</v>
      </c>
      <c r="AL29" s="7">
        <v>43830</v>
      </c>
      <c r="AM29" s="32" t="s">
        <v>667</v>
      </c>
      <c r="AP29" t="s">
        <v>145</v>
      </c>
      <c r="AQ29" s="10" t="s">
        <v>145</v>
      </c>
      <c r="AR29" s="10" t="s">
        <v>211</v>
      </c>
      <c r="AS29" s="23" t="s">
        <v>561</v>
      </c>
      <c r="AT29" s="10" t="s">
        <v>560</v>
      </c>
      <c r="AW29" t="s">
        <v>149</v>
      </c>
      <c r="AX29" t="s">
        <v>152</v>
      </c>
      <c r="AZ29" s="10" t="s">
        <v>215</v>
      </c>
      <c r="BA29" s="6" t="s">
        <v>675</v>
      </c>
      <c r="BB29" s="6" t="s">
        <v>676</v>
      </c>
      <c r="BE29" s="10" t="s">
        <v>207</v>
      </c>
      <c r="BF29" s="7">
        <v>43743</v>
      </c>
      <c r="BG29" s="7">
        <v>43743</v>
      </c>
      <c r="BH29" s="10" t="s">
        <v>350</v>
      </c>
    </row>
    <row r="30" spans="1:60" x14ac:dyDescent="0.25">
      <c r="A30" s="10">
        <v>2019</v>
      </c>
      <c r="B30" s="7">
        <v>43647</v>
      </c>
      <c r="C30" s="7">
        <v>43738</v>
      </c>
      <c r="D30" t="s">
        <v>137</v>
      </c>
      <c r="E30" t="s">
        <v>142</v>
      </c>
      <c r="F30" s="10">
        <v>33</v>
      </c>
      <c r="G30" s="10" t="s">
        <v>579</v>
      </c>
      <c r="H30" s="6" t="s">
        <v>625</v>
      </c>
      <c r="I30" s="7">
        <v>43699</v>
      </c>
      <c r="J30" s="10" t="s">
        <v>582</v>
      </c>
      <c r="K30" s="10">
        <v>33</v>
      </c>
      <c r="L30" s="7">
        <v>43707</v>
      </c>
      <c r="M30" s="10">
        <v>33</v>
      </c>
      <c r="N30" s="10">
        <v>33</v>
      </c>
      <c r="O30" s="32" t="s">
        <v>637</v>
      </c>
      <c r="P30" s="32" t="s">
        <v>649</v>
      </c>
      <c r="U30" s="25" t="s">
        <v>563</v>
      </c>
      <c r="V30" s="25" t="s">
        <v>568</v>
      </c>
      <c r="W30" s="14" t="s">
        <v>205</v>
      </c>
      <c r="X30" s="14" t="s">
        <v>206</v>
      </c>
      <c r="Y30" s="14" t="s">
        <v>206</v>
      </c>
      <c r="Z30" s="14" t="s">
        <v>207</v>
      </c>
      <c r="AA30" s="9" t="s">
        <v>579</v>
      </c>
      <c r="AB30" s="7">
        <v>43728</v>
      </c>
      <c r="AC30" s="8">
        <v>1766420</v>
      </c>
      <c r="AD30" s="10">
        <v>2049047.2</v>
      </c>
      <c r="AE30" s="10">
        <v>2804880</v>
      </c>
      <c r="AG30" s="10" t="s">
        <v>208</v>
      </c>
      <c r="AH30" s="10">
        <v>1</v>
      </c>
      <c r="AI30" s="10" t="s">
        <v>209</v>
      </c>
      <c r="AJ30" s="10" t="s">
        <v>582</v>
      </c>
      <c r="AK30" s="7">
        <v>43731</v>
      </c>
      <c r="AL30" s="7">
        <v>43760</v>
      </c>
      <c r="AM30" s="32" t="s">
        <v>668</v>
      </c>
      <c r="AP30" t="s">
        <v>145</v>
      </c>
      <c r="AQ30" s="10" t="s">
        <v>145</v>
      </c>
      <c r="AR30" s="10" t="s">
        <v>211</v>
      </c>
      <c r="AS30" s="25" t="s">
        <v>581</v>
      </c>
      <c r="AT30" s="10" t="s">
        <v>580</v>
      </c>
      <c r="AW30" t="s">
        <v>149</v>
      </c>
      <c r="AX30" t="s">
        <v>152</v>
      </c>
      <c r="AZ30" s="10" t="s">
        <v>215</v>
      </c>
      <c r="BA30" s="6" t="s">
        <v>675</v>
      </c>
      <c r="BB30" s="6" t="s">
        <v>676</v>
      </c>
      <c r="BE30" s="10" t="s">
        <v>207</v>
      </c>
      <c r="BF30" s="7">
        <v>43743</v>
      </c>
      <c r="BG30" s="7">
        <v>43743</v>
      </c>
      <c r="BH30" s="10" t="s">
        <v>350</v>
      </c>
    </row>
    <row r="31" spans="1:60" x14ac:dyDescent="0.25">
      <c r="A31" s="10">
        <v>2019</v>
      </c>
      <c r="B31" s="7">
        <v>43647</v>
      </c>
      <c r="C31" s="7">
        <v>43738</v>
      </c>
      <c r="D31" t="s">
        <v>137</v>
      </c>
      <c r="E31" t="s">
        <v>142</v>
      </c>
      <c r="F31" s="10">
        <v>34</v>
      </c>
      <c r="G31" s="10" t="s">
        <v>590</v>
      </c>
      <c r="H31" s="6" t="s">
        <v>626</v>
      </c>
      <c r="I31" s="7">
        <v>43699</v>
      </c>
      <c r="J31" s="10" t="s">
        <v>591</v>
      </c>
      <c r="K31" s="10">
        <v>34</v>
      </c>
      <c r="L31" s="7">
        <v>43707</v>
      </c>
      <c r="M31" s="10">
        <v>34</v>
      </c>
      <c r="N31" s="10">
        <v>34</v>
      </c>
      <c r="O31" s="32" t="s">
        <v>638</v>
      </c>
      <c r="P31" s="32" t="s">
        <v>650</v>
      </c>
      <c r="U31" s="25" t="s">
        <v>563</v>
      </c>
      <c r="V31" s="25" t="s">
        <v>568</v>
      </c>
      <c r="W31" s="14" t="s">
        <v>205</v>
      </c>
      <c r="X31" s="14" t="s">
        <v>206</v>
      </c>
      <c r="Y31" s="14" t="s">
        <v>206</v>
      </c>
      <c r="Z31" s="14" t="s">
        <v>207</v>
      </c>
      <c r="AA31" s="10" t="s">
        <v>590</v>
      </c>
      <c r="AB31" s="7">
        <v>43728</v>
      </c>
      <c r="AC31" s="8">
        <v>1119399</v>
      </c>
      <c r="AD31" s="10">
        <v>2353772.64</v>
      </c>
      <c r="AE31" s="10">
        <v>2804880</v>
      </c>
      <c r="AG31" s="10" t="s">
        <v>208</v>
      </c>
      <c r="AH31" s="10">
        <v>1</v>
      </c>
      <c r="AI31" s="10" t="s">
        <v>209</v>
      </c>
      <c r="AJ31" s="10" t="s">
        <v>591</v>
      </c>
      <c r="AK31" s="7">
        <v>43731</v>
      </c>
      <c r="AL31" s="7">
        <v>43760</v>
      </c>
      <c r="AM31" s="32" t="s">
        <v>669</v>
      </c>
      <c r="AP31" t="s">
        <v>145</v>
      </c>
      <c r="AQ31" s="10" t="s">
        <v>145</v>
      </c>
      <c r="AR31" s="10" t="s">
        <v>211</v>
      </c>
      <c r="AS31" s="25" t="s">
        <v>592</v>
      </c>
      <c r="AT31" s="10" t="s">
        <v>593</v>
      </c>
      <c r="AW31" t="s">
        <v>149</v>
      </c>
      <c r="AX31" t="s">
        <v>152</v>
      </c>
      <c r="AZ31" s="10" t="s">
        <v>215</v>
      </c>
      <c r="BA31" s="6" t="s">
        <v>675</v>
      </c>
      <c r="BB31" s="6" t="s">
        <v>676</v>
      </c>
      <c r="BE31" s="10" t="s">
        <v>207</v>
      </c>
      <c r="BF31" s="7">
        <v>43743</v>
      </c>
      <c r="BG31" s="7">
        <v>43743</v>
      </c>
      <c r="BH31" s="10" t="s">
        <v>350</v>
      </c>
    </row>
    <row r="32" spans="1:60" x14ac:dyDescent="0.25">
      <c r="A32" s="10">
        <v>2019</v>
      </c>
      <c r="B32" s="7">
        <v>43647</v>
      </c>
      <c r="C32" s="7">
        <v>43738</v>
      </c>
      <c r="D32" t="s">
        <v>137</v>
      </c>
      <c r="E32" t="s">
        <v>142</v>
      </c>
      <c r="F32" s="10">
        <v>35</v>
      </c>
      <c r="G32" s="10" t="s">
        <v>594</v>
      </c>
      <c r="H32" s="6" t="s">
        <v>627</v>
      </c>
      <c r="I32" s="7">
        <v>43699</v>
      </c>
      <c r="J32" s="10" t="s">
        <v>595</v>
      </c>
      <c r="K32" s="10">
        <v>35</v>
      </c>
      <c r="L32" s="7">
        <v>43707</v>
      </c>
      <c r="M32" s="10">
        <v>35</v>
      </c>
      <c r="N32" s="10">
        <v>35</v>
      </c>
      <c r="O32" s="32" t="s">
        <v>639</v>
      </c>
      <c r="P32" s="32" t="s">
        <v>651</v>
      </c>
      <c r="R32" s="25" t="s">
        <v>598</v>
      </c>
      <c r="S32" s="25" t="s">
        <v>599</v>
      </c>
      <c r="T32" s="25" t="s">
        <v>600</v>
      </c>
      <c r="U32" s="25"/>
      <c r="V32" s="25" t="s">
        <v>601</v>
      </c>
      <c r="W32" s="14" t="s">
        <v>205</v>
      </c>
      <c r="X32" s="14" t="s">
        <v>206</v>
      </c>
      <c r="Y32" s="14" t="s">
        <v>206</v>
      </c>
      <c r="Z32" s="14" t="s">
        <v>207</v>
      </c>
      <c r="AA32" s="10" t="s">
        <v>594</v>
      </c>
      <c r="AB32" s="7">
        <v>43728</v>
      </c>
      <c r="AC32" s="8">
        <v>2029114.35</v>
      </c>
      <c r="AD32" s="10">
        <v>2353772.64</v>
      </c>
      <c r="AE32" s="10">
        <v>2804880</v>
      </c>
      <c r="AG32" s="10" t="s">
        <v>208</v>
      </c>
      <c r="AH32" s="10">
        <v>1</v>
      </c>
      <c r="AI32" s="10" t="s">
        <v>209</v>
      </c>
      <c r="AJ32" s="10" t="s">
        <v>595</v>
      </c>
      <c r="AK32" s="7">
        <v>43731</v>
      </c>
      <c r="AL32" s="7">
        <v>43760</v>
      </c>
      <c r="AM32" s="32" t="s">
        <v>670</v>
      </c>
      <c r="AP32" t="s">
        <v>145</v>
      </c>
      <c r="AQ32" s="10" t="s">
        <v>145</v>
      </c>
      <c r="AR32" s="10" t="s">
        <v>211</v>
      </c>
      <c r="AS32" s="10" t="s">
        <v>603</v>
      </c>
      <c r="AT32" s="10" t="s">
        <v>602</v>
      </c>
      <c r="AW32" t="s">
        <v>149</v>
      </c>
      <c r="AX32" t="s">
        <v>152</v>
      </c>
      <c r="AZ32" s="10" t="s">
        <v>215</v>
      </c>
      <c r="BA32" s="6" t="s">
        <v>675</v>
      </c>
      <c r="BB32" s="6" t="s">
        <v>676</v>
      </c>
      <c r="BE32" s="10" t="s">
        <v>207</v>
      </c>
      <c r="BF32" s="7">
        <v>43743</v>
      </c>
      <c r="BG32" s="7">
        <v>43743</v>
      </c>
      <c r="BH32" s="10" t="s">
        <v>350</v>
      </c>
    </row>
    <row r="33" spans="1:59" x14ac:dyDescent="0.25">
      <c r="A33" s="10"/>
      <c r="B33" s="7"/>
      <c r="C33" s="7"/>
      <c r="AZ33" s="10"/>
      <c r="BE33" s="10"/>
      <c r="BF33" s="7"/>
      <c r="BG33" s="7"/>
    </row>
    <row r="34" spans="1:59" x14ac:dyDescent="0.25">
      <c r="A34" s="10"/>
      <c r="B34" s="7"/>
      <c r="C34" s="7"/>
      <c r="AZ34" s="10"/>
      <c r="BE34" s="10"/>
      <c r="BF34" s="7"/>
      <c r="BG34" s="7"/>
    </row>
    <row r="35" spans="1:59" x14ac:dyDescent="0.25">
      <c r="A35" s="10"/>
      <c r="B35" s="7"/>
      <c r="C35" s="7"/>
      <c r="AZ35" s="10"/>
      <c r="BE35" s="10"/>
      <c r="BF35" s="7"/>
      <c r="BG35" s="7"/>
    </row>
    <row r="36" spans="1:59" x14ac:dyDescent="0.25">
      <c r="A36" s="10"/>
      <c r="B36" s="7"/>
      <c r="C36" s="7"/>
    </row>
    <row r="37" spans="1:59" x14ac:dyDescent="0.25">
      <c r="A37" s="10"/>
      <c r="B37" s="7"/>
      <c r="C37" s="7"/>
    </row>
    <row r="1048576" spans="39:39" x14ac:dyDescent="0.25">
      <c r="AM1048576" s="25"/>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hyperlinks>
    <hyperlink ref="H10" r:id="rId1" xr:uid="{00000000-0004-0000-0000-000000000000}"/>
    <hyperlink ref="H11" r:id="rId2" xr:uid="{00000000-0004-0000-0000-000001000000}"/>
    <hyperlink ref="H12" r:id="rId3" xr:uid="{00000000-0004-0000-0000-000002000000}"/>
    <hyperlink ref="H13" r:id="rId4" xr:uid="{00000000-0004-0000-0000-000003000000}"/>
    <hyperlink ref="H14" r:id="rId5" xr:uid="{00000000-0004-0000-0000-000004000000}"/>
    <hyperlink ref="O10" r:id="rId6" xr:uid="{00000000-0004-0000-0000-000005000000}"/>
    <hyperlink ref="O11" r:id="rId7" xr:uid="{00000000-0004-0000-0000-000006000000}"/>
    <hyperlink ref="O12" r:id="rId8" xr:uid="{00000000-0004-0000-0000-000007000000}"/>
    <hyperlink ref="O13" r:id="rId9" xr:uid="{00000000-0004-0000-0000-000008000000}"/>
    <hyperlink ref="O14" r:id="rId10" xr:uid="{00000000-0004-0000-0000-000009000000}"/>
    <hyperlink ref="P10" r:id="rId11" xr:uid="{00000000-0004-0000-0000-00000A000000}"/>
    <hyperlink ref="P11" r:id="rId12" xr:uid="{00000000-0004-0000-0000-00000B000000}"/>
    <hyperlink ref="P12" r:id="rId13" xr:uid="{00000000-0004-0000-0000-00000C000000}"/>
    <hyperlink ref="P13" r:id="rId14" xr:uid="{00000000-0004-0000-0000-00000D000000}"/>
    <hyperlink ref="P14" r:id="rId15" xr:uid="{00000000-0004-0000-0000-00000E000000}"/>
    <hyperlink ref="Q10" r:id="rId16" xr:uid="{00000000-0004-0000-0000-00000F000000}"/>
    <hyperlink ref="Q11" r:id="rId17" xr:uid="{00000000-0004-0000-0000-000010000000}"/>
    <hyperlink ref="Q12" r:id="rId18" xr:uid="{00000000-0004-0000-0000-000011000000}"/>
    <hyperlink ref="Q13" r:id="rId19" xr:uid="{00000000-0004-0000-0000-000012000000}"/>
    <hyperlink ref="Q14" r:id="rId20" xr:uid="{00000000-0004-0000-0000-000013000000}"/>
    <hyperlink ref="AM10" r:id="rId21" xr:uid="{00000000-0004-0000-0000-000014000000}"/>
    <hyperlink ref="AM11" r:id="rId22" xr:uid="{00000000-0004-0000-0000-000015000000}"/>
    <hyperlink ref="AM12" r:id="rId23" xr:uid="{00000000-0004-0000-0000-000016000000}"/>
    <hyperlink ref="AM13" r:id="rId24" xr:uid="{00000000-0004-0000-0000-000017000000}"/>
    <hyperlink ref="AM14" r:id="rId25" xr:uid="{00000000-0004-0000-0000-000018000000}"/>
    <hyperlink ref="AU10" r:id="rId26" xr:uid="{00000000-0004-0000-0000-000019000000}"/>
    <hyperlink ref="AU11" r:id="rId27" xr:uid="{00000000-0004-0000-0000-00001A000000}"/>
    <hyperlink ref="AU12" r:id="rId28" xr:uid="{00000000-0004-0000-0000-00001B000000}"/>
    <hyperlink ref="AU13" r:id="rId29" xr:uid="{00000000-0004-0000-0000-00001C000000}"/>
    <hyperlink ref="H8" r:id="rId30" xr:uid="{00000000-0004-0000-0000-00001D000000}"/>
    <hyperlink ref="H9" r:id="rId31" xr:uid="{00000000-0004-0000-0000-00001E000000}"/>
    <hyperlink ref="O8" r:id="rId32" xr:uid="{00000000-0004-0000-0000-00001F000000}"/>
    <hyperlink ref="O9" r:id="rId33" xr:uid="{00000000-0004-0000-0000-000020000000}"/>
    <hyperlink ref="P8" r:id="rId34" xr:uid="{00000000-0004-0000-0000-000021000000}"/>
    <hyperlink ref="P9" r:id="rId35" xr:uid="{00000000-0004-0000-0000-000022000000}"/>
    <hyperlink ref="Q8" r:id="rId36" xr:uid="{00000000-0004-0000-0000-000023000000}"/>
    <hyperlink ref="Q9" r:id="rId37" xr:uid="{00000000-0004-0000-0000-000024000000}"/>
    <hyperlink ref="AM8" r:id="rId38" xr:uid="{00000000-0004-0000-0000-000025000000}"/>
    <hyperlink ref="AM9" r:id="rId39" xr:uid="{00000000-0004-0000-0000-000026000000}"/>
    <hyperlink ref="H15" r:id="rId40" xr:uid="{00000000-0004-0000-0000-000027000000}"/>
    <hyperlink ref="H16" r:id="rId41" xr:uid="{00000000-0004-0000-0000-000028000000}"/>
    <hyperlink ref="H17" r:id="rId42" xr:uid="{00000000-0004-0000-0000-000029000000}"/>
    <hyperlink ref="H18" r:id="rId43" xr:uid="{00000000-0004-0000-0000-00002A000000}"/>
    <hyperlink ref="H19" r:id="rId44" xr:uid="{00000000-0004-0000-0000-00002B000000}"/>
    <hyperlink ref="H20" r:id="rId45" xr:uid="{00000000-0004-0000-0000-00002C000000}"/>
    <hyperlink ref="O15" r:id="rId46" xr:uid="{00000000-0004-0000-0000-00002D000000}"/>
    <hyperlink ref="O16" r:id="rId47" xr:uid="{00000000-0004-0000-0000-00002E000000}"/>
    <hyperlink ref="O17" r:id="rId48" xr:uid="{00000000-0004-0000-0000-00002F000000}"/>
    <hyperlink ref="O18" r:id="rId49" xr:uid="{00000000-0004-0000-0000-000030000000}"/>
    <hyperlink ref="O19" r:id="rId50" xr:uid="{00000000-0004-0000-0000-000031000000}"/>
    <hyperlink ref="O20" r:id="rId51" xr:uid="{00000000-0004-0000-0000-000032000000}"/>
    <hyperlink ref="P15" r:id="rId52" xr:uid="{00000000-0004-0000-0000-000033000000}"/>
    <hyperlink ref="P16" r:id="rId53" xr:uid="{00000000-0004-0000-0000-000034000000}"/>
    <hyperlink ref="P17" r:id="rId54" xr:uid="{00000000-0004-0000-0000-000035000000}"/>
    <hyperlink ref="P18" r:id="rId55" xr:uid="{00000000-0004-0000-0000-000036000000}"/>
    <hyperlink ref="P19" r:id="rId56" xr:uid="{00000000-0004-0000-0000-000037000000}"/>
    <hyperlink ref="P20" r:id="rId57" xr:uid="{00000000-0004-0000-0000-000038000000}"/>
    <hyperlink ref="Q15" r:id="rId58" xr:uid="{00000000-0004-0000-0000-000039000000}"/>
    <hyperlink ref="Q16" r:id="rId59" xr:uid="{00000000-0004-0000-0000-00003A000000}"/>
    <hyperlink ref="Q17" r:id="rId60" xr:uid="{00000000-0004-0000-0000-00003B000000}"/>
    <hyperlink ref="Q18" r:id="rId61" xr:uid="{00000000-0004-0000-0000-00003C000000}"/>
    <hyperlink ref="Q19" r:id="rId62" xr:uid="{00000000-0004-0000-0000-00003D000000}"/>
    <hyperlink ref="Q20" r:id="rId63" xr:uid="{00000000-0004-0000-0000-00003E000000}"/>
    <hyperlink ref="AM15" r:id="rId64" xr:uid="{00000000-0004-0000-0000-00003F000000}"/>
    <hyperlink ref="AM16" r:id="rId65" xr:uid="{00000000-0004-0000-0000-000040000000}"/>
    <hyperlink ref="AM17" r:id="rId66" xr:uid="{00000000-0004-0000-0000-000041000000}"/>
    <hyperlink ref="AM18" r:id="rId67" xr:uid="{00000000-0004-0000-0000-000042000000}"/>
    <hyperlink ref="AM19" r:id="rId68" xr:uid="{00000000-0004-0000-0000-000043000000}"/>
    <hyperlink ref="AM20" r:id="rId69" xr:uid="{00000000-0004-0000-0000-000044000000}"/>
    <hyperlink ref="AU8" r:id="rId70" xr:uid="{00000000-0004-0000-0000-000045000000}"/>
    <hyperlink ref="AU9" r:id="rId71" xr:uid="{00000000-0004-0000-0000-000046000000}"/>
    <hyperlink ref="AU14" r:id="rId72" xr:uid="{00000000-0004-0000-0000-000047000000}"/>
    <hyperlink ref="AU18" r:id="rId73" xr:uid="{00000000-0004-0000-0000-000048000000}"/>
    <hyperlink ref="AU19" r:id="rId74" xr:uid="{00000000-0004-0000-0000-000049000000}"/>
    <hyperlink ref="AU20" r:id="rId75" xr:uid="{00000000-0004-0000-0000-00004A000000}"/>
    <hyperlink ref="BA8" r:id="rId76" xr:uid="{00000000-0004-0000-0000-00004B000000}"/>
    <hyperlink ref="BB8" r:id="rId77" xr:uid="{00000000-0004-0000-0000-000058000000}"/>
    <hyperlink ref="BC10" r:id="rId78" xr:uid="{00000000-0004-0000-0000-000065000000}"/>
    <hyperlink ref="BC11" r:id="rId79" xr:uid="{00000000-0004-0000-0000-000066000000}"/>
    <hyperlink ref="BC12" r:id="rId80" xr:uid="{00000000-0004-0000-0000-000067000000}"/>
    <hyperlink ref="BC13" r:id="rId81" xr:uid="{00000000-0004-0000-0000-000068000000}"/>
    <hyperlink ref="BC14" r:id="rId82" xr:uid="{00000000-0004-0000-0000-000069000000}"/>
    <hyperlink ref="BD14" r:id="rId83" xr:uid="{00000000-0004-0000-0000-00006A000000}"/>
    <hyperlink ref="BD8" r:id="rId84" xr:uid="{00000000-0004-0000-0000-00006B000000}"/>
    <hyperlink ref="BD9" r:id="rId85" xr:uid="{00000000-0004-0000-0000-00006C000000}"/>
    <hyperlink ref="BD10" r:id="rId86" xr:uid="{00000000-0004-0000-0000-00006D000000}"/>
    <hyperlink ref="BD11" r:id="rId87" xr:uid="{00000000-0004-0000-0000-00006E000000}"/>
    <hyperlink ref="BD12" r:id="rId88" xr:uid="{00000000-0004-0000-0000-00006F000000}"/>
    <hyperlink ref="BD13" r:id="rId89" xr:uid="{00000000-0004-0000-0000-000070000000}"/>
    <hyperlink ref="H21" r:id="rId90" xr:uid="{2E1ABE5A-4AD3-4136-8E40-6E168056357F}"/>
    <hyperlink ref="H22" r:id="rId91" xr:uid="{92F45BC3-8F33-42E3-8A9B-309147FB6DDE}"/>
    <hyperlink ref="H23" r:id="rId92" xr:uid="{5B302139-668B-48EF-BCE1-1350F970A98C}"/>
    <hyperlink ref="H24" r:id="rId93" xr:uid="{4142DEFA-3F7D-46BD-BEF0-182C942BB2D2}"/>
    <hyperlink ref="H25" r:id="rId94" xr:uid="{A68AFFF0-6C7C-4E26-89F3-001D267B032E}"/>
    <hyperlink ref="H26" r:id="rId95" xr:uid="{5FAC2812-57CD-4E32-848E-FEA8E2A8FDCA}"/>
    <hyperlink ref="H27" r:id="rId96" xr:uid="{5CEEC76A-B13D-4071-8BDC-AB49C8EE4E98}"/>
    <hyperlink ref="H28" r:id="rId97" xr:uid="{FC9A2A9D-1F55-4E57-A8CC-F13A76E6C00F}"/>
    <hyperlink ref="H29" r:id="rId98" xr:uid="{187E8531-720D-4A66-BC19-9FBAD725CB5C}"/>
    <hyperlink ref="H30" r:id="rId99" xr:uid="{8B9C94D3-5486-41E2-8488-B17118FE9391}"/>
    <hyperlink ref="H31" r:id="rId100" xr:uid="{AE4A4D9E-6CA2-4632-9F95-36B55510B568}"/>
    <hyperlink ref="H32" r:id="rId101" xr:uid="{EBCB54C5-1E6E-4576-A92A-1230F08D13AB}"/>
    <hyperlink ref="O21" r:id="rId102" xr:uid="{C147D9E3-BEFF-45E9-AF1D-1D6868E064B9}"/>
    <hyperlink ref="O22" r:id="rId103" xr:uid="{765B8F27-413E-4E4C-8C03-0CA241AC8FB6}"/>
    <hyperlink ref="O23" r:id="rId104" xr:uid="{8A2C2853-2A41-486B-80BD-A9DC0B32A801}"/>
    <hyperlink ref="O24" r:id="rId105" xr:uid="{CD2FE14B-C6BE-44EC-A8CD-A3B844542AB6}"/>
    <hyperlink ref="O25" r:id="rId106" xr:uid="{3E452DD8-800F-4C94-B5DF-2751DD9DA88E}"/>
    <hyperlink ref="O26" r:id="rId107" xr:uid="{A4EA7289-51B2-467A-96DF-45F5E87C4654}"/>
    <hyperlink ref="O27" r:id="rId108" xr:uid="{ACB4E76E-50BB-49C7-8FFD-85D57FEA1FA9}"/>
    <hyperlink ref="O28" r:id="rId109" xr:uid="{F67AF282-FFA7-45AA-8C67-E3AA6F8A1C7F}"/>
    <hyperlink ref="O29" r:id="rId110" xr:uid="{8C63BE14-9EE5-4E24-929F-32570DFE4064}"/>
    <hyperlink ref="O30" r:id="rId111" xr:uid="{9D20E476-DF0F-4512-B4BB-DACCDDA1BE8B}"/>
    <hyperlink ref="O31" r:id="rId112" xr:uid="{487CAC8A-5E96-4254-9BC0-F1BAC0FD5DE5}"/>
    <hyperlink ref="O32" r:id="rId113" xr:uid="{D664C77B-A3F6-4D3F-976B-C6E44F5FB43E}"/>
    <hyperlink ref="P21" r:id="rId114" xr:uid="{B7976C10-F1DF-44AA-A0F3-2DE23A28ECFD}"/>
    <hyperlink ref="P22" r:id="rId115" xr:uid="{0812EDB5-5A99-4DF3-BFEA-AF1EBB70BB4C}"/>
    <hyperlink ref="P23" r:id="rId116" xr:uid="{DBA396D9-709B-428D-9015-6F5C78F354F0}"/>
    <hyperlink ref="P24" r:id="rId117" xr:uid="{2174520D-1939-44C4-97B7-4B740213433B}"/>
    <hyperlink ref="P25" r:id="rId118" xr:uid="{4B23DE28-91F5-4AE8-A1BE-22F9E43D1264}"/>
    <hyperlink ref="P26" r:id="rId119" xr:uid="{F6110028-7E9D-4799-9D1C-06EADC7D3E57}"/>
    <hyperlink ref="P27" r:id="rId120" xr:uid="{561C5196-BADC-466D-AC20-5BAD085BFFB1}"/>
    <hyperlink ref="P28" r:id="rId121" xr:uid="{D836A43D-52F9-4642-B6C5-983C478F9C25}"/>
    <hyperlink ref="P29" r:id="rId122" xr:uid="{1D0CF5B5-94DC-4D64-8072-3B67831C0DF7}"/>
    <hyperlink ref="P30" r:id="rId123" xr:uid="{32D81698-B61B-42A2-94DE-65000AA4A7BC}"/>
    <hyperlink ref="P31" r:id="rId124" xr:uid="{BB75D695-56DD-4248-A433-4D34CBE11592}"/>
    <hyperlink ref="P32" r:id="rId125" xr:uid="{545EF063-77DC-4951-B771-A962CE7202E5}"/>
    <hyperlink ref="Q21" r:id="rId126" xr:uid="{2777E954-00DF-4CFF-AB41-188AE7F8BCB9}"/>
    <hyperlink ref="Q22" r:id="rId127" xr:uid="{9FC7FA8F-354F-4D63-AFA5-F5ACDA1ED14D}"/>
    <hyperlink ref="Q23" r:id="rId128" xr:uid="{56C8546D-48C9-475A-A15A-0201D72516AF}"/>
    <hyperlink ref="Q24" r:id="rId129" xr:uid="{B9C760EC-4C97-4944-A65B-80C7F03BD474}"/>
    <hyperlink ref="Q25" r:id="rId130" xr:uid="{D69F4FCF-EDDF-4E8B-98AE-25E58BDD0107}"/>
    <hyperlink ref="Q26" r:id="rId131" xr:uid="{5669C4EE-3D82-4B8A-B1AE-EE396EB2C965}"/>
    <hyperlink ref="Q28" r:id="rId132" xr:uid="{C9D9287A-D9A4-4BE3-9F61-0112D045FAB2}"/>
    <hyperlink ref="AM21" r:id="rId133" xr:uid="{1A1384DB-7E96-42E3-9FCD-23C56D9DA169}"/>
    <hyperlink ref="AM22" r:id="rId134" xr:uid="{46ED3BCC-A476-4241-81E2-58B54FBBA470}"/>
    <hyperlink ref="AM23" r:id="rId135" xr:uid="{A8AAA737-F2F6-4B55-ABCD-8121E347F04F}"/>
    <hyperlink ref="AM24" r:id="rId136" xr:uid="{C6484807-418D-4BB5-92BC-FAE8DAB51A18}"/>
    <hyperlink ref="AM25" r:id="rId137" xr:uid="{7CA3187D-6FA6-4110-8A57-FF555F093FF8}"/>
    <hyperlink ref="AM26" r:id="rId138" xr:uid="{DC6EF74B-7BAF-4340-B480-7386BC8888BF}"/>
    <hyperlink ref="AM27" r:id="rId139" xr:uid="{6D3E338F-7327-4A6B-9931-83197CA68038}"/>
    <hyperlink ref="AM28" r:id="rId140" xr:uid="{26F5A433-F823-49CC-8553-4D4BF2DBB59B}"/>
    <hyperlink ref="AM29" r:id="rId141" xr:uid="{BF28DEFC-6C65-4C01-A033-9CD73D96791B}"/>
    <hyperlink ref="AM30" r:id="rId142" xr:uid="{1E6AB331-F20C-44DB-8F51-E4C17E90B702}"/>
    <hyperlink ref="AM31" r:id="rId143" xr:uid="{8BCEDF5A-0698-4A09-A1C9-833AAB1B10AF}"/>
    <hyperlink ref="AM32" r:id="rId144" xr:uid="{5232DE69-3CAB-4D86-9F64-60083FE5C69B}"/>
    <hyperlink ref="AU21" r:id="rId145" xr:uid="{89F06503-3FB6-419F-9899-0F5AF0BCEF0B}"/>
    <hyperlink ref="AU22" r:id="rId146" xr:uid="{A1252783-9B1A-43A4-9994-0C1F1075E59C}"/>
    <hyperlink ref="AU23" r:id="rId147" xr:uid="{A4D200C0-E3D5-4DDB-9168-6AAC591C6B71}"/>
    <hyperlink ref="AU26" r:id="rId148" xr:uid="{B6CB337C-1712-4987-B73A-BD5915811F22}"/>
    <hyperlink ref="BA9" r:id="rId149" xr:uid="{053D4871-35FD-4854-94F3-B7AE2BFAB77C}"/>
    <hyperlink ref="BA10:BA32" r:id="rId150" display="http://transparencia.japac.gob.mx/wp-content/uploads/art95/fxxxix/a/2019/obras/3er/H06-AVANCES-FISICOS/95FXXXIX-A-OBRA-3RO-2019-R8-H6.pdf" xr:uid="{650975F1-CFD3-4B5A-993B-DEDD616AF82B}"/>
    <hyperlink ref="BB9:BB32" r:id="rId151" display="http://transparencia.japac.gob.mx/wp-content/uploads/art95/fxxxix/a/2019/obras/3er/H07-AVANCES-FINANCIEROS/95FXXXIX-A-OBRA-3RO-2019-R8-H7.pdf" xr:uid="{A26775DD-915A-4D48-BA82-2CE48D1F3830}"/>
    <hyperlink ref="BC8" r:id="rId152" xr:uid="{DBC1D39B-2644-45C4-956D-C8A3409C3129}"/>
    <hyperlink ref="BC9" r:id="rId153" xr:uid="{F97D7CB5-E7B6-4C58-AA75-480AC3769F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7"/>
  <sheetViews>
    <sheetView topLeftCell="A3" workbookViewId="0">
      <selection activeCell="B27" sqref="B2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3">
        <v>11</v>
      </c>
      <c r="B4" s="10" t="s">
        <v>438</v>
      </c>
      <c r="C4" s="10" t="s">
        <v>439</v>
      </c>
      <c r="D4" s="10" t="s">
        <v>440</v>
      </c>
      <c r="E4" s="10" t="s">
        <v>441</v>
      </c>
      <c r="F4" s="10" t="s">
        <v>442</v>
      </c>
    </row>
    <row r="5" spans="1:6" x14ac:dyDescent="0.25">
      <c r="A5" s="3">
        <v>11</v>
      </c>
      <c r="B5" s="9" t="s">
        <v>443</v>
      </c>
      <c r="C5" s="9" t="s">
        <v>444</v>
      </c>
      <c r="D5" s="9" t="s">
        <v>445</v>
      </c>
      <c r="E5" s="9" t="s">
        <v>446</v>
      </c>
      <c r="F5" s="9" t="s">
        <v>447</v>
      </c>
    </row>
    <row r="6" spans="1:6" x14ac:dyDescent="0.25">
      <c r="A6" s="3">
        <v>11</v>
      </c>
      <c r="B6" s="9" t="s">
        <v>448</v>
      </c>
      <c r="C6" s="9" t="s">
        <v>449</v>
      </c>
      <c r="D6" s="9" t="s">
        <v>450</v>
      </c>
      <c r="E6" s="9" t="s">
        <v>451</v>
      </c>
      <c r="F6" s="9" t="s">
        <v>452</v>
      </c>
    </row>
    <row r="7" spans="1:6" x14ac:dyDescent="0.25">
      <c r="A7" s="3">
        <v>11</v>
      </c>
      <c r="B7" s="9" t="s">
        <v>453</v>
      </c>
      <c r="C7" s="9" t="s">
        <v>454</v>
      </c>
      <c r="D7" s="9" t="s">
        <v>455</v>
      </c>
      <c r="E7" s="9" t="s">
        <v>456</v>
      </c>
      <c r="F7" s="9" t="s">
        <v>457</v>
      </c>
    </row>
    <row r="8" spans="1:6" x14ac:dyDescent="0.25">
      <c r="A8" s="3">
        <v>12</v>
      </c>
      <c r="B8" s="9" t="s">
        <v>443</v>
      </c>
      <c r="C8" s="9" t="s">
        <v>444</v>
      </c>
      <c r="D8" s="9" t="s">
        <v>445</v>
      </c>
      <c r="E8" s="9" t="s">
        <v>446</v>
      </c>
      <c r="F8" s="9" t="s">
        <v>447</v>
      </c>
    </row>
    <row r="9" spans="1:6" x14ac:dyDescent="0.25">
      <c r="A9" s="3">
        <v>12</v>
      </c>
      <c r="B9" s="9" t="s">
        <v>448</v>
      </c>
      <c r="C9" s="9" t="s">
        <v>449</v>
      </c>
      <c r="D9" s="9" t="s">
        <v>450</v>
      </c>
      <c r="E9" s="9" t="s">
        <v>451</v>
      </c>
      <c r="F9" s="9" t="s">
        <v>452</v>
      </c>
    </row>
    <row r="10" spans="1:6" x14ac:dyDescent="0.25">
      <c r="A10" s="3">
        <v>12</v>
      </c>
      <c r="B10" s="9" t="s">
        <v>453</v>
      </c>
      <c r="C10" s="9" t="s">
        <v>454</v>
      </c>
      <c r="D10" s="9" t="s">
        <v>455</v>
      </c>
      <c r="E10" s="9" t="s">
        <v>456</v>
      </c>
      <c r="F10" s="9" t="s">
        <v>457</v>
      </c>
    </row>
    <row r="11" spans="1:6" x14ac:dyDescent="0.25">
      <c r="A11" s="3">
        <v>13</v>
      </c>
      <c r="B11" s="10" t="s">
        <v>438</v>
      </c>
      <c r="C11" s="10" t="s">
        <v>439</v>
      </c>
      <c r="D11" s="10" t="s">
        <v>440</v>
      </c>
      <c r="E11" s="10" t="s">
        <v>441</v>
      </c>
      <c r="F11" s="10" t="s">
        <v>442</v>
      </c>
    </row>
    <row r="12" spans="1:6" x14ac:dyDescent="0.25">
      <c r="A12" s="3">
        <v>13</v>
      </c>
      <c r="B12" s="9" t="s">
        <v>443</v>
      </c>
      <c r="C12" s="9" t="s">
        <v>444</v>
      </c>
      <c r="D12" s="9" t="s">
        <v>445</v>
      </c>
      <c r="E12" s="9" t="s">
        <v>446</v>
      </c>
      <c r="F12" s="9" t="s">
        <v>447</v>
      </c>
    </row>
    <row r="13" spans="1:6" x14ac:dyDescent="0.25">
      <c r="A13" s="3">
        <v>14</v>
      </c>
      <c r="B13" s="10" t="s">
        <v>438</v>
      </c>
      <c r="C13" s="10" t="s">
        <v>439</v>
      </c>
      <c r="D13" s="10" t="s">
        <v>440</v>
      </c>
      <c r="E13" s="10" t="s">
        <v>441</v>
      </c>
      <c r="F13" s="10" t="s">
        <v>442</v>
      </c>
    </row>
    <row r="14" spans="1:6" x14ac:dyDescent="0.25">
      <c r="A14" s="3">
        <v>14</v>
      </c>
      <c r="B14" s="9" t="s">
        <v>443</v>
      </c>
      <c r="C14" s="9" t="s">
        <v>444</v>
      </c>
      <c r="D14" s="9" t="s">
        <v>445</v>
      </c>
      <c r="E14" s="9" t="s">
        <v>446</v>
      </c>
      <c r="F14" s="9" t="s">
        <v>447</v>
      </c>
    </row>
    <row r="15" spans="1:6" x14ac:dyDescent="0.25">
      <c r="A15" s="3">
        <v>15</v>
      </c>
      <c r="B15" s="10" t="s">
        <v>438</v>
      </c>
      <c r="C15" s="10" t="s">
        <v>439</v>
      </c>
      <c r="D15" s="10" t="s">
        <v>440</v>
      </c>
      <c r="E15" s="10" t="s">
        <v>441</v>
      </c>
      <c r="F15" s="10" t="s">
        <v>442</v>
      </c>
    </row>
    <row r="16" spans="1:6" x14ac:dyDescent="0.25">
      <c r="A16" s="3">
        <v>15</v>
      </c>
      <c r="B16" s="9" t="s">
        <v>443</v>
      </c>
      <c r="C16" s="9" t="s">
        <v>444</v>
      </c>
      <c r="D16" s="9" t="s">
        <v>445</v>
      </c>
      <c r="E16" s="9" t="s">
        <v>446</v>
      </c>
      <c r="F16" s="9" t="s">
        <v>447</v>
      </c>
    </row>
    <row r="17" spans="1:6" x14ac:dyDescent="0.25">
      <c r="A17" s="3">
        <v>16</v>
      </c>
      <c r="B17" s="10" t="s">
        <v>438</v>
      </c>
      <c r="C17" s="10" t="s">
        <v>439</v>
      </c>
      <c r="D17" s="10" t="s">
        <v>440</v>
      </c>
      <c r="E17" s="10" t="s">
        <v>441</v>
      </c>
      <c r="F17" s="10" t="s">
        <v>442</v>
      </c>
    </row>
    <row r="18" spans="1:6" x14ac:dyDescent="0.25">
      <c r="A18" s="3">
        <v>16</v>
      </c>
      <c r="B18" s="9" t="s">
        <v>443</v>
      </c>
      <c r="C18" s="9" t="s">
        <v>444</v>
      </c>
      <c r="D18" s="9" t="s">
        <v>445</v>
      </c>
      <c r="E18" s="9" t="s">
        <v>446</v>
      </c>
      <c r="F18" s="9" t="s">
        <v>447</v>
      </c>
    </row>
    <row r="19" spans="1:6" x14ac:dyDescent="0.25">
      <c r="A19" s="3">
        <v>17</v>
      </c>
      <c r="B19" s="10" t="s">
        <v>438</v>
      </c>
      <c r="C19" s="10" t="s">
        <v>439</v>
      </c>
      <c r="D19" s="10" t="s">
        <v>440</v>
      </c>
      <c r="E19" s="10" t="s">
        <v>441</v>
      </c>
      <c r="F19" s="10" t="s">
        <v>442</v>
      </c>
    </row>
    <row r="20" spans="1:6" x14ac:dyDescent="0.25">
      <c r="A20" s="3">
        <v>17</v>
      </c>
      <c r="B20" s="9" t="s">
        <v>443</v>
      </c>
      <c r="C20" s="9" t="s">
        <v>444</v>
      </c>
      <c r="D20" s="9" t="s">
        <v>445</v>
      </c>
      <c r="E20" s="9" t="s">
        <v>446</v>
      </c>
      <c r="F20" s="9" t="s">
        <v>447</v>
      </c>
    </row>
    <row r="21" spans="1:6" x14ac:dyDescent="0.25">
      <c r="A21" s="3">
        <v>18</v>
      </c>
      <c r="B21" s="10" t="s">
        <v>438</v>
      </c>
      <c r="C21" s="10" t="s">
        <v>439</v>
      </c>
      <c r="D21" s="10" t="s">
        <v>440</v>
      </c>
      <c r="E21" s="10" t="s">
        <v>441</v>
      </c>
      <c r="F21" s="10" t="s">
        <v>442</v>
      </c>
    </row>
    <row r="22" spans="1:6" x14ac:dyDescent="0.25">
      <c r="A22" s="3">
        <v>18</v>
      </c>
      <c r="B22" s="9" t="s">
        <v>443</v>
      </c>
      <c r="C22" s="9" t="s">
        <v>444</v>
      </c>
      <c r="D22" s="9" t="s">
        <v>445</v>
      </c>
      <c r="E22" s="9" t="s">
        <v>446</v>
      </c>
      <c r="F22" s="9" t="s">
        <v>447</v>
      </c>
    </row>
    <row r="23" spans="1:6" x14ac:dyDescent="0.25">
      <c r="A23" s="3">
        <v>18</v>
      </c>
      <c r="B23" s="9" t="s">
        <v>453</v>
      </c>
      <c r="C23" s="9" t="s">
        <v>454</v>
      </c>
      <c r="D23" s="9" t="s">
        <v>455</v>
      </c>
      <c r="E23" s="9" t="s">
        <v>456</v>
      </c>
      <c r="F23" s="9" t="s">
        <v>457</v>
      </c>
    </row>
    <row r="24" spans="1:6" x14ac:dyDescent="0.25">
      <c r="A24" s="3">
        <v>18</v>
      </c>
      <c r="B24" s="9" t="s">
        <v>458</v>
      </c>
      <c r="C24" s="9" t="s">
        <v>459</v>
      </c>
      <c r="D24" s="9" t="s">
        <v>460</v>
      </c>
      <c r="E24" s="9" t="s">
        <v>461</v>
      </c>
      <c r="F24" s="9" t="s">
        <v>462</v>
      </c>
    </row>
    <row r="25" spans="1:6" x14ac:dyDescent="0.25">
      <c r="A25" s="3">
        <v>19</v>
      </c>
      <c r="B25" s="10" t="s">
        <v>438</v>
      </c>
      <c r="C25" s="10" t="s">
        <v>439</v>
      </c>
      <c r="D25" s="10" t="s">
        <v>440</v>
      </c>
      <c r="E25" s="10" t="s">
        <v>441</v>
      </c>
      <c r="F25" s="10" t="s">
        <v>442</v>
      </c>
    </row>
    <row r="26" spans="1:6" x14ac:dyDescent="0.25">
      <c r="A26" s="3">
        <v>19</v>
      </c>
      <c r="B26" s="9" t="s">
        <v>443</v>
      </c>
      <c r="C26" s="9" t="s">
        <v>444</v>
      </c>
      <c r="D26" s="9" t="s">
        <v>445</v>
      </c>
      <c r="E26" s="9" t="s">
        <v>446</v>
      </c>
      <c r="F26" s="9" t="s">
        <v>447</v>
      </c>
    </row>
    <row r="27" spans="1:6" x14ac:dyDescent="0.25">
      <c r="A27" s="3">
        <v>19</v>
      </c>
      <c r="B27" s="9" t="s">
        <v>453</v>
      </c>
      <c r="C27" s="9" t="s">
        <v>454</v>
      </c>
      <c r="D27" s="9" t="s">
        <v>455</v>
      </c>
      <c r="E27" s="9" t="s">
        <v>456</v>
      </c>
      <c r="F27" s="9" t="s">
        <v>457</v>
      </c>
    </row>
    <row r="28" spans="1:6" x14ac:dyDescent="0.25">
      <c r="A28" s="3">
        <v>19</v>
      </c>
      <c r="B28" s="9" t="s">
        <v>458</v>
      </c>
      <c r="C28" s="9" t="s">
        <v>459</v>
      </c>
      <c r="D28" s="9" t="s">
        <v>460</v>
      </c>
      <c r="E28" s="9" t="s">
        <v>461</v>
      </c>
      <c r="F28" s="9" t="s">
        <v>462</v>
      </c>
    </row>
    <row r="29" spans="1:6" x14ac:dyDescent="0.25">
      <c r="A29" s="3">
        <v>20</v>
      </c>
      <c r="B29" s="10" t="s">
        <v>438</v>
      </c>
      <c r="C29" s="10" t="s">
        <v>439</v>
      </c>
      <c r="D29" s="10" t="s">
        <v>440</v>
      </c>
      <c r="E29" s="10" t="s">
        <v>441</v>
      </c>
      <c r="F29" s="10" t="s">
        <v>442</v>
      </c>
    </row>
    <row r="30" spans="1:6" x14ac:dyDescent="0.25">
      <c r="A30" s="3">
        <v>20</v>
      </c>
      <c r="B30" s="9" t="s">
        <v>443</v>
      </c>
      <c r="C30" s="9" t="s">
        <v>444</v>
      </c>
      <c r="D30" s="9" t="s">
        <v>445</v>
      </c>
      <c r="E30" s="9" t="s">
        <v>446</v>
      </c>
      <c r="F30" s="9" t="s">
        <v>447</v>
      </c>
    </row>
    <row r="31" spans="1:6" x14ac:dyDescent="0.25">
      <c r="A31" s="3">
        <v>20</v>
      </c>
      <c r="B31" s="9" t="s">
        <v>453</v>
      </c>
      <c r="C31" s="9" t="s">
        <v>454</v>
      </c>
      <c r="D31" s="9" t="s">
        <v>455</v>
      </c>
      <c r="E31" s="9" t="s">
        <v>456</v>
      </c>
      <c r="F31" s="9" t="s">
        <v>457</v>
      </c>
    </row>
    <row r="32" spans="1:6" x14ac:dyDescent="0.25">
      <c r="A32" s="3">
        <v>20</v>
      </c>
      <c r="B32" s="9" t="s">
        <v>458</v>
      </c>
      <c r="C32" s="9" t="s">
        <v>459</v>
      </c>
      <c r="D32" s="9" t="s">
        <v>460</v>
      </c>
      <c r="E32" s="9" t="s">
        <v>461</v>
      </c>
      <c r="F32" s="9" t="s">
        <v>462</v>
      </c>
    </row>
    <row r="33" spans="1:6" x14ac:dyDescent="0.25">
      <c r="A33" s="3">
        <v>21</v>
      </c>
      <c r="B33" s="10" t="s">
        <v>438</v>
      </c>
      <c r="C33" s="10" t="s">
        <v>439</v>
      </c>
      <c r="D33" s="10" t="s">
        <v>440</v>
      </c>
      <c r="E33" s="10" t="s">
        <v>441</v>
      </c>
      <c r="F33" s="10" t="s">
        <v>442</v>
      </c>
    </row>
    <row r="34" spans="1:6" x14ac:dyDescent="0.25">
      <c r="A34" s="3">
        <v>21</v>
      </c>
      <c r="B34" s="9" t="s">
        <v>443</v>
      </c>
      <c r="C34" s="9" t="s">
        <v>444</v>
      </c>
      <c r="D34" s="9" t="s">
        <v>445</v>
      </c>
      <c r="E34" s="9" t="s">
        <v>446</v>
      </c>
      <c r="F34" s="9" t="s">
        <v>447</v>
      </c>
    </row>
    <row r="35" spans="1:6" x14ac:dyDescent="0.25">
      <c r="A35" s="3">
        <v>21</v>
      </c>
      <c r="B35" s="9" t="s">
        <v>453</v>
      </c>
      <c r="C35" s="9" t="s">
        <v>454</v>
      </c>
      <c r="D35" s="9" t="s">
        <v>455</v>
      </c>
      <c r="E35" s="9" t="s">
        <v>456</v>
      </c>
      <c r="F35" s="9" t="s">
        <v>457</v>
      </c>
    </row>
    <row r="36" spans="1:6" x14ac:dyDescent="0.25">
      <c r="A36" s="3">
        <v>22</v>
      </c>
      <c r="B36" s="10" t="s">
        <v>438</v>
      </c>
      <c r="C36" s="10" t="s">
        <v>439</v>
      </c>
      <c r="D36" s="10" t="s">
        <v>440</v>
      </c>
      <c r="E36" s="10" t="s">
        <v>441</v>
      </c>
      <c r="F36" s="10" t="s">
        <v>442</v>
      </c>
    </row>
    <row r="37" spans="1:6" x14ac:dyDescent="0.25">
      <c r="A37" s="3">
        <v>22</v>
      </c>
      <c r="B37" s="9" t="s">
        <v>443</v>
      </c>
      <c r="C37" s="9" t="s">
        <v>444</v>
      </c>
      <c r="D37" s="9" t="s">
        <v>445</v>
      </c>
      <c r="E37" s="9" t="s">
        <v>446</v>
      </c>
      <c r="F37" s="9" t="s">
        <v>447</v>
      </c>
    </row>
    <row r="38" spans="1:6" x14ac:dyDescent="0.25">
      <c r="A38" s="3">
        <v>22</v>
      </c>
      <c r="B38" s="9" t="s">
        <v>453</v>
      </c>
      <c r="C38" s="9" t="s">
        <v>454</v>
      </c>
      <c r="D38" s="9" t="s">
        <v>455</v>
      </c>
      <c r="E38" s="9" t="s">
        <v>456</v>
      </c>
      <c r="F38" s="9" t="s">
        <v>457</v>
      </c>
    </row>
    <row r="39" spans="1:6" x14ac:dyDescent="0.25">
      <c r="A39" s="3">
        <v>23</v>
      </c>
      <c r="B39" s="9" t="s">
        <v>443</v>
      </c>
      <c r="C39" s="9" t="s">
        <v>444</v>
      </c>
      <c r="D39" s="9" t="s">
        <v>445</v>
      </c>
      <c r="E39" s="9" t="s">
        <v>446</v>
      </c>
      <c r="F39" s="9" t="s">
        <v>447</v>
      </c>
    </row>
    <row r="40" spans="1:6" x14ac:dyDescent="0.25">
      <c r="A40">
        <v>24</v>
      </c>
      <c r="B40" s="10" t="s">
        <v>438</v>
      </c>
      <c r="C40" s="10" t="s">
        <v>439</v>
      </c>
      <c r="D40" s="10" t="s">
        <v>440</v>
      </c>
      <c r="E40" s="10" t="s">
        <v>441</v>
      </c>
      <c r="F40" s="10" t="s">
        <v>442</v>
      </c>
    </row>
    <row r="41" spans="1:6" x14ac:dyDescent="0.25">
      <c r="A41">
        <v>24</v>
      </c>
      <c r="B41" s="9" t="s">
        <v>443</v>
      </c>
      <c r="C41" s="9" t="s">
        <v>444</v>
      </c>
      <c r="D41" s="9" t="s">
        <v>445</v>
      </c>
      <c r="E41" s="9" t="s">
        <v>446</v>
      </c>
      <c r="F41" s="9" t="s">
        <v>447</v>
      </c>
    </row>
    <row r="42" spans="1:6" x14ac:dyDescent="0.25">
      <c r="A42">
        <v>24</v>
      </c>
      <c r="B42" s="9" t="s">
        <v>453</v>
      </c>
      <c r="C42" s="9" t="s">
        <v>454</v>
      </c>
      <c r="D42" s="9" t="s">
        <v>455</v>
      </c>
      <c r="E42" s="9" t="s">
        <v>456</v>
      </c>
      <c r="F42" s="9" t="s">
        <v>457</v>
      </c>
    </row>
    <row r="43" spans="1:6" x14ac:dyDescent="0.25">
      <c r="A43" s="21">
        <v>25</v>
      </c>
      <c r="B43" s="10" t="s">
        <v>438</v>
      </c>
      <c r="C43" s="10" t="s">
        <v>439</v>
      </c>
      <c r="D43" s="10" t="s">
        <v>440</v>
      </c>
      <c r="E43" s="10" t="s">
        <v>441</v>
      </c>
      <c r="F43" s="10" t="s">
        <v>442</v>
      </c>
    </row>
    <row r="44" spans="1:6" x14ac:dyDescent="0.25">
      <c r="A44" s="21">
        <v>25</v>
      </c>
      <c r="B44" s="9" t="s">
        <v>443</v>
      </c>
      <c r="C44" s="9" t="s">
        <v>444</v>
      </c>
      <c r="D44" s="9" t="s">
        <v>445</v>
      </c>
      <c r="E44" s="9" t="s">
        <v>446</v>
      </c>
      <c r="F44" s="9" t="s">
        <v>447</v>
      </c>
    </row>
    <row r="45" spans="1:6" x14ac:dyDescent="0.25">
      <c r="A45" s="21">
        <v>25</v>
      </c>
      <c r="B45" s="9" t="s">
        <v>453</v>
      </c>
      <c r="C45" s="9" t="s">
        <v>454</v>
      </c>
      <c r="D45" s="9" t="s">
        <v>455</v>
      </c>
      <c r="E45" s="9" t="s">
        <v>456</v>
      </c>
      <c r="F45" s="9" t="s">
        <v>457</v>
      </c>
    </row>
    <row r="46" spans="1:6" x14ac:dyDescent="0.25">
      <c r="A46">
        <v>26</v>
      </c>
      <c r="B46" s="10" t="s">
        <v>438</v>
      </c>
      <c r="C46" s="10" t="s">
        <v>439</v>
      </c>
      <c r="D46" s="10" t="s">
        <v>440</v>
      </c>
      <c r="E46" s="10" t="s">
        <v>441</v>
      </c>
      <c r="F46" s="10" t="s">
        <v>442</v>
      </c>
    </row>
    <row r="47" spans="1:6" x14ac:dyDescent="0.25">
      <c r="A47">
        <v>26</v>
      </c>
      <c r="B47" s="9" t="s">
        <v>443</v>
      </c>
      <c r="C47" s="9" t="s">
        <v>444</v>
      </c>
      <c r="D47" s="9" t="s">
        <v>445</v>
      </c>
      <c r="E47" s="9" t="s">
        <v>446</v>
      </c>
      <c r="F47" s="9" t="s">
        <v>447</v>
      </c>
    </row>
    <row r="48" spans="1:6" x14ac:dyDescent="0.25">
      <c r="A48">
        <v>26</v>
      </c>
      <c r="B48" s="9" t="s">
        <v>453</v>
      </c>
      <c r="C48" s="9" t="s">
        <v>454</v>
      </c>
      <c r="D48" s="9" t="s">
        <v>455</v>
      </c>
      <c r="E48" s="9" t="s">
        <v>456</v>
      </c>
      <c r="F48" s="9" t="s">
        <v>457</v>
      </c>
    </row>
    <row r="49" spans="1:6" x14ac:dyDescent="0.25">
      <c r="A49">
        <v>27</v>
      </c>
      <c r="B49" s="9" t="s">
        <v>443</v>
      </c>
      <c r="C49" s="9" t="s">
        <v>444</v>
      </c>
      <c r="D49" s="9" t="s">
        <v>445</v>
      </c>
      <c r="E49" s="9" t="s">
        <v>446</v>
      </c>
      <c r="F49" s="9" t="s">
        <v>447</v>
      </c>
    </row>
    <row r="50" spans="1:6" x14ac:dyDescent="0.25">
      <c r="A50">
        <v>28</v>
      </c>
      <c r="B50" s="9" t="s">
        <v>443</v>
      </c>
      <c r="C50" s="9" t="s">
        <v>444</v>
      </c>
      <c r="D50" s="9" t="s">
        <v>445</v>
      </c>
      <c r="E50" s="9" t="s">
        <v>446</v>
      </c>
      <c r="F50" s="9" t="s">
        <v>447</v>
      </c>
    </row>
    <row r="51" spans="1:6" x14ac:dyDescent="0.25">
      <c r="A51">
        <v>29</v>
      </c>
      <c r="B51" s="9" t="s">
        <v>443</v>
      </c>
      <c r="C51" s="9" t="s">
        <v>444</v>
      </c>
      <c r="D51" s="9" t="s">
        <v>445</v>
      </c>
      <c r="E51" s="9" t="s">
        <v>446</v>
      </c>
      <c r="F51" s="9" t="s">
        <v>447</v>
      </c>
    </row>
    <row r="52" spans="1:6" x14ac:dyDescent="0.25">
      <c r="A52">
        <v>30</v>
      </c>
      <c r="B52" s="9" t="s">
        <v>453</v>
      </c>
      <c r="C52" s="9" t="s">
        <v>454</v>
      </c>
      <c r="D52" s="9" t="s">
        <v>455</v>
      </c>
      <c r="E52" s="9" t="s">
        <v>456</v>
      </c>
      <c r="F52" s="9" t="s">
        <v>457</v>
      </c>
    </row>
    <row r="53" spans="1:6" x14ac:dyDescent="0.25">
      <c r="A53">
        <v>30</v>
      </c>
      <c r="B53" s="9" t="s">
        <v>443</v>
      </c>
      <c r="C53" s="9" t="s">
        <v>444</v>
      </c>
      <c r="D53" s="9" t="s">
        <v>445</v>
      </c>
      <c r="E53" s="9" t="s">
        <v>446</v>
      </c>
      <c r="F53" s="9" t="s">
        <v>447</v>
      </c>
    </row>
    <row r="54" spans="1:6" x14ac:dyDescent="0.25">
      <c r="A54">
        <v>31</v>
      </c>
      <c r="B54" s="10" t="s">
        <v>438</v>
      </c>
      <c r="C54" s="10" t="s">
        <v>439</v>
      </c>
      <c r="D54" s="10" t="s">
        <v>440</v>
      </c>
      <c r="E54" s="10" t="s">
        <v>441</v>
      </c>
      <c r="F54" s="10" t="s">
        <v>442</v>
      </c>
    </row>
    <row r="55" spans="1:6" x14ac:dyDescent="0.25">
      <c r="A55">
        <v>31</v>
      </c>
      <c r="B55" s="9" t="s">
        <v>443</v>
      </c>
      <c r="C55" s="9" t="s">
        <v>444</v>
      </c>
      <c r="D55" s="9" t="s">
        <v>445</v>
      </c>
      <c r="E55" s="9" t="s">
        <v>446</v>
      </c>
      <c r="F55" s="9" t="s">
        <v>447</v>
      </c>
    </row>
    <row r="56" spans="1:6" x14ac:dyDescent="0.25">
      <c r="A56">
        <v>32</v>
      </c>
      <c r="B56" s="9" t="s">
        <v>453</v>
      </c>
      <c r="C56" s="9" t="s">
        <v>454</v>
      </c>
      <c r="D56" s="9" t="s">
        <v>455</v>
      </c>
      <c r="E56" s="9" t="s">
        <v>456</v>
      </c>
      <c r="F56" s="9" t="s">
        <v>457</v>
      </c>
    </row>
    <row r="57" spans="1:6" x14ac:dyDescent="0.25">
      <c r="A57">
        <v>32</v>
      </c>
      <c r="B57" s="9" t="s">
        <v>443</v>
      </c>
      <c r="C57" s="9" t="s">
        <v>444</v>
      </c>
      <c r="D57" s="9" t="s">
        <v>445</v>
      </c>
      <c r="E57" s="9" t="s">
        <v>446</v>
      </c>
      <c r="F57" s="9" t="s">
        <v>447</v>
      </c>
    </row>
    <row r="58" spans="1:6" x14ac:dyDescent="0.25">
      <c r="A58">
        <v>33</v>
      </c>
      <c r="B58" s="10" t="s">
        <v>438</v>
      </c>
      <c r="C58" s="10" t="s">
        <v>439</v>
      </c>
      <c r="D58" s="10" t="s">
        <v>440</v>
      </c>
      <c r="E58" s="10" t="s">
        <v>441</v>
      </c>
      <c r="F58" s="10" t="s">
        <v>442</v>
      </c>
    </row>
    <row r="59" spans="1:6" x14ac:dyDescent="0.25">
      <c r="A59" s="25">
        <v>33</v>
      </c>
      <c r="B59" s="9" t="s">
        <v>443</v>
      </c>
      <c r="C59" s="9" t="s">
        <v>444</v>
      </c>
      <c r="D59" s="9" t="s">
        <v>445</v>
      </c>
      <c r="E59" s="9" t="s">
        <v>446</v>
      </c>
      <c r="F59" s="9" t="s">
        <v>447</v>
      </c>
    </row>
    <row r="60" spans="1:6" x14ac:dyDescent="0.25">
      <c r="A60" s="25">
        <v>33</v>
      </c>
      <c r="B60" s="9" t="s">
        <v>453</v>
      </c>
      <c r="C60" s="9" t="s">
        <v>454</v>
      </c>
      <c r="D60" s="9" t="s">
        <v>455</v>
      </c>
      <c r="E60" s="9" t="s">
        <v>456</v>
      </c>
      <c r="F60" s="9" t="s">
        <v>457</v>
      </c>
    </row>
    <row r="61" spans="1:6" x14ac:dyDescent="0.25">
      <c r="A61" s="25">
        <v>33</v>
      </c>
      <c r="B61" s="9" t="s">
        <v>584</v>
      </c>
      <c r="C61" s="9" t="s">
        <v>585</v>
      </c>
      <c r="D61" s="9" t="s">
        <v>460</v>
      </c>
      <c r="E61" s="9" t="s">
        <v>597</v>
      </c>
      <c r="F61" s="9" t="s">
        <v>452</v>
      </c>
    </row>
    <row r="62" spans="1:6" x14ac:dyDescent="0.25">
      <c r="A62">
        <v>34</v>
      </c>
      <c r="B62" s="9" t="s">
        <v>443</v>
      </c>
      <c r="C62" s="9" t="s">
        <v>444</v>
      </c>
      <c r="D62" s="9" t="s">
        <v>445</v>
      </c>
      <c r="E62" s="9" t="s">
        <v>446</v>
      </c>
      <c r="F62" s="9" t="s">
        <v>447</v>
      </c>
    </row>
    <row r="63" spans="1:6" x14ac:dyDescent="0.25">
      <c r="A63">
        <v>34</v>
      </c>
      <c r="B63" s="9" t="s">
        <v>453</v>
      </c>
      <c r="C63" s="9" t="s">
        <v>454</v>
      </c>
      <c r="D63" s="9" t="s">
        <v>455</v>
      </c>
      <c r="E63" s="9" t="s">
        <v>456</v>
      </c>
      <c r="F63" s="9" t="s">
        <v>457</v>
      </c>
    </row>
    <row r="64" spans="1:6" x14ac:dyDescent="0.25">
      <c r="A64">
        <v>34</v>
      </c>
      <c r="B64" s="9" t="s">
        <v>584</v>
      </c>
      <c r="C64" s="9" t="s">
        <v>585</v>
      </c>
      <c r="D64" s="9" t="s">
        <v>460</v>
      </c>
      <c r="E64" s="9" t="s">
        <v>597</v>
      </c>
      <c r="F64" s="9" t="s">
        <v>452</v>
      </c>
    </row>
    <row r="65" spans="1:6" x14ac:dyDescent="0.25">
      <c r="A65">
        <v>35</v>
      </c>
      <c r="B65" s="9" t="s">
        <v>443</v>
      </c>
      <c r="C65" s="9" t="s">
        <v>444</v>
      </c>
      <c r="D65" s="9" t="s">
        <v>445</v>
      </c>
      <c r="E65" s="9" t="s">
        <v>446</v>
      </c>
      <c r="F65" s="9" t="s">
        <v>447</v>
      </c>
    </row>
    <row r="66" spans="1:6" x14ac:dyDescent="0.25">
      <c r="A66">
        <v>35</v>
      </c>
      <c r="B66" s="9" t="s">
        <v>453</v>
      </c>
      <c r="C66" s="9" t="s">
        <v>454</v>
      </c>
      <c r="D66" s="9" t="s">
        <v>455</v>
      </c>
      <c r="E66" s="9" t="s">
        <v>456</v>
      </c>
      <c r="F66" s="9" t="s">
        <v>457</v>
      </c>
    </row>
    <row r="67" spans="1:6" x14ac:dyDescent="0.25">
      <c r="A67">
        <v>35</v>
      </c>
      <c r="B67" s="9" t="s">
        <v>584</v>
      </c>
      <c r="C67" s="9" t="s">
        <v>585</v>
      </c>
      <c r="D67" s="9" t="s">
        <v>460</v>
      </c>
      <c r="E67" s="9" t="s">
        <v>597</v>
      </c>
      <c r="F67" s="9" t="s">
        <v>452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8"/>
  <sheetViews>
    <sheetView topLeftCell="A3" workbookViewId="0">
      <selection activeCell="B28" sqref="B2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3">
        <v>10</v>
      </c>
      <c r="B4" s="3">
        <v>61397</v>
      </c>
    </row>
    <row r="5" spans="1:2" x14ac:dyDescent="0.25">
      <c r="A5" s="3">
        <v>11</v>
      </c>
      <c r="B5" s="3">
        <v>61398</v>
      </c>
    </row>
    <row r="6" spans="1:2" x14ac:dyDescent="0.25">
      <c r="A6" s="3">
        <v>12</v>
      </c>
      <c r="B6" s="3">
        <v>613003</v>
      </c>
    </row>
    <row r="7" spans="1:2" x14ac:dyDescent="0.25">
      <c r="A7" s="3">
        <v>13</v>
      </c>
      <c r="B7" s="3">
        <v>613004</v>
      </c>
    </row>
    <row r="8" spans="1:2" x14ac:dyDescent="0.25">
      <c r="A8" s="3">
        <v>14</v>
      </c>
      <c r="B8" s="3">
        <v>613005</v>
      </c>
    </row>
    <row r="9" spans="1:2" x14ac:dyDescent="0.25">
      <c r="A9" s="3">
        <v>15</v>
      </c>
      <c r="B9" s="3">
        <v>613008</v>
      </c>
    </row>
    <row r="10" spans="1:2" x14ac:dyDescent="0.25">
      <c r="A10" s="3">
        <v>16</v>
      </c>
      <c r="B10" s="3">
        <v>623005</v>
      </c>
    </row>
    <row r="11" spans="1:2" x14ac:dyDescent="0.25">
      <c r="A11" s="3">
        <v>17</v>
      </c>
      <c r="B11" s="3">
        <v>623006</v>
      </c>
    </row>
    <row r="12" spans="1:2" x14ac:dyDescent="0.25">
      <c r="A12" s="3">
        <v>17</v>
      </c>
      <c r="B12" s="3">
        <v>623007</v>
      </c>
    </row>
    <row r="13" spans="1:2" x14ac:dyDescent="0.25">
      <c r="A13" s="3">
        <v>18</v>
      </c>
      <c r="B13" s="3">
        <v>623008</v>
      </c>
    </row>
    <row r="14" spans="1:2" x14ac:dyDescent="0.25">
      <c r="A14" s="3">
        <v>19</v>
      </c>
      <c r="B14" s="3">
        <v>613016</v>
      </c>
    </row>
    <row r="15" spans="1:2" x14ac:dyDescent="0.25">
      <c r="A15" s="3">
        <v>19</v>
      </c>
      <c r="B15" s="3">
        <v>623009</v>
      </c>
    </row>
    <row r="16" spans="1:2" x14ac:dyDescent="0.25">
      <c r="A16" s="3">
        <v>20</v>
      </c>
      <c r="B16" s="3">
        <v>613018</v>
      </c>
    </row>
    <row r="17" spans="1:2" x14ac:dyDescent="0.25">
      <c r="A17" s="3">
        <v>21</v>
      </c>
      <c r="B17" s="3">
        <v>613019</v>
      </c>
    </row>
    <row r="18" spans="1:2" x14ac:dyDescent="0.25">
      <c r="A18" s="3">
        <v>21</v>
      </c>
      <c r="B18" s="3">
        <v>623010</v>
      </c>
    </row>
    <row r="19" spans="1:2" x14ac:dyDescent="0.25">
      <c r="A19" s="3">
        <v>22</v>
      </c>
      <c r="B19" s="3">
        <v>613017</v>
      </c>
    </row>
    <row r="20" spans="1:2" x14ac:dyDescent="0.25">
      <c r="A20">
        <v>23</v>
      </c>
      <c r="B20">
        <v>613021</v>
      </c>
    </row>
    <row r="21" spans="1:2" x14ac:dyDescent="0.25">
      <c r="A21">
        <v>24</v>
      </c>
      <c r="B21">
        <v>613022</v>
      </c>
    </row>
    <row r="22" spans="1:2" x14ac:dyDescent="0.25">
      <c r="A22">
        <v>24</v>
      </c>
      <c r="B22">
        <v>613023</v>
      </c>
    </row>
    <row r="23" spans="1:2" x14ac:dyDescent="0.25">
      <c r="A23">
        <v>24</v>
      </c>
      <c r="B23">
        <v>623014</v>
      </c>
    </row>
    <row r="24" spans="1:2" x14ac:dyDescent="0.25">
      <c r="A24">
        <v>25</v>
      </c>
      <c r="B24">
        <v>613024</v>
      </c>
    </row>
    <row r="25" spans="1:2" x14ac:dyDescent="0.25">
      <c r="A25">
        <v>26</v>
      </c>
      <c r="B25">
        <v>627002</v>
      </c>
    </row>
    <row r="26" spans="1:2" x14ac:dyDescent="0.25">
      <c r="A26">
        <v>27</v>
      </c>
      <c r="B26">
        <v>613035</v>
      </c>
    </row>
    <row r="27" spans="1:2" x14ac:dyDescent="0.25">
      <c r="A27">
        <v>28</v>
      </c>
      <c r="B27">
        <v>613034</v>
      </c>
    </row>
    <row r="28" spans="1:2" x14ac:dyDescent="0.25">
      <c r="A28">
        <v>29</v>
      </c>
      <c r="B28">
        <v>623023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topLeftCell="A3" workbookViewId="0">
      <selection activeCell="A4" sqref="A4:E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3">
        <v>10</v>
      </c>
      <c r="B4" s="9" t="s">
        <v>197</v>
      </c>
      <c r="C4" s="3" t="s">
        <v>463</v>
      </c>
      <c r="D4" s="7">
        <v>43550</v>
      </c>
      <c r="E4" s="6" t="s">
        <v>464</v>
      </c>
    </row>
    <row r="5" spans="1:5" x14ac:dyDescent="0.25">
      <c r="A5" s="3">
        <v>10</v>
      </c>
      <c r="B5" s="9" t="s">
        <v>197</v>
      </c>
      <c r="C5" s="3" t="s">
        <v>465</v>
      </c>
      <c r="D5" s="7">
        <v>43431</v>
      </c>
      <c r="E5" s="6" t="s">
        <v>466</v>
      </c>
    </row>
    <row r="6" spans="1:5" x14ac:dyDescent="0.25">
      <c r="A6" s="3">
        <v>10</v>
      </c>
      <c r="B6" s="9" t="s">
        <v>197</v>
      </c>
      <c r="C6" s="3" t="s">
        <v>467</v>
      </c>
      <c r="D6" s="7">
        <v>43529</v>
      </c>
      <c r="E6" s="6" t="s">
        <v>468</v>
      </c>
    </row>
    <row r="7" spans="1:5" x14ac:dyDescent="0.25">
      <c r="A7" s="3">
        <v>11</v>
      </c>
      <c r="B7" s="9" t="s">
        <v>218</v>
      </c>
      <c r="C7" s="3" t="s">
        <v>465</v>
      </c>
      <c r="D7" s="7">
        <v>43522</v>
      </c>
      <c r="E7" s="6" t="s">
        <v>469</v>
      </c>
    </row>
    <row r="8" spans="1:5" x14ac:dyDescent="0.25">
      <c r="A8" s="3">
        <v>11</v>
      </c>
      <c r="B8" s="9" t="s">
        <v>218</v>
      </c>
      <c r="C8" s="3" t="s">
        <v>463</v>
      </c>
      <c r="D8" s="7">
        <v>43555</v>
      </c>
      <c r="E8" s="6" t="s">
        <v>470</v>
      </c>
    </row>
    <row r="9" spans="1:5" x14ac:dyDescent="0.25">
      <c r="A9" s="3">
        <v>12</v>
      </c>
      <c r="B9" s="9" t="s">
        <v>471</v>
      </c>
      <c r="C9" s="3" t="s">
        <v>463</v>
      </c>
      <c r="D9" s="7">
        <v>43551</v>
      </c>
      <c r="E9" s="6" t="s">
        <v>472</v>
      </c>
    </row>
    <row r="10" spans="1:5" x14ac:dyDescent="0.25">
      <c r="A10" s="3">
        <v>12</v>
      </c>
      <c r="B10" s="9" t="s">
        <v>471</v>
      </c>
      <c r="C10" s="3" t="s">
        <v>473</v>
      </c>
      <c r="D10" s="7">
        <v>43502</v>
      </c>
      <c r="E10" s="6" t="s">
        <v>474</v>
      </c>
    </row>
    <row r="11" spans="1:5" x14ac:dyDescent="0.25">
      <c r="A11" s="3">
        <v>13</v>
      </c>
      <c r="B11" s="9" t="s">
        <v>475</v>
      </c>
      <c r="C11" s="3" t="s">
        <v>463</v>
      </c>
      <c r="D11" s="7">
        <v>43531</v>
      </c>
      <c r="E11" s="6" t="s">
        <v>476</v>
      </c>
    </row>
    <row r="12" spans="1:5" x14ac:dyDescent="0.25">
      <c r="A12" s="3">
        <v>13</v>
      </c>
      <c r="B12" s="9" t="s">
        <v>475</v>
      </c>
      <c r="C12" s="3" t="s">
        <v>473</v>
      </c>
      <c r="D12" s="7">
        <v>43495</v>
      </c>
      <c r="E12" s="6" t="s">
        <v>477</v>
      </c>
    </row>
    <row r="13" spans="1:5" x14ac:dyDescent="0.25">
      <c r="A13" s="3">
        <v>13</v>
      </c>
      <c r="B13" s="9" t="s">
        <v>475</v>
      </c>
      <c r="C13" s="3" t="s">
        <v>465</v>
      </c>
      <c r="D13" s="7">
        <v>43523</v>
      </c>
      <c r="E13" s="6" t="s">
        <v>478</v>
      </c>
    </row>
    <row r="14" spans="1:5" x14ac:dyDescent="0.25">
      <c r="A14" s="3">
        <v>14</v>
      </c>
      <c r="B14" s="3" t="s">
        <v>259</v>
      </c>
      <c r="C14" s="3" t="s">
        <v>463</v>
      </c>
      <c r="D14" s="7">
        <v>43555</v>
      </c>
      <c r="E14" s="6" t="s">
        <v>479</v>
      </c>
    </row>
    <row r="15" spans="1:5" x14ac:dyDescent="0.25">
      <c r="A15" s="3">
        <v>14</v>
      </c>
      <c r="B15" s="3" t="s">
        <v>259</v>
      </c>
      <c r="C15" s="3" t="s">
        <v>473</v>
      </c>
      <c r="D15" s="7">
        <v>43507</v>
      </c>
      <c r="E15" s="6" t="s">
        <v>480</v>
      </c>
    </row>
    <row r="16" spans="1:5" x14ac:dyDescent="0.25">
      <c r="A16" s="3">
        <v>15</v>
      </c>
      <c r="B16" s="3" t="s">
        <v>272</v>
      </c>
      <c r="C16" s="3" t="s">
        <v>473</v>
      </c>
      <c r="D16" s="7">
        <v>43496</v>
      </c>
      <c r="E16" s="6" t="s">
        <v>481</v>
      </c>
    </row>
    <row r="17" spans="1:5" x14ac:dyDescent="0.25">
      <c r="A17" s="3">
        <v>15</v>
      </c>
      <c r="B17" s="3" t="s">
        <v>272</v>
      </c>
      <c r="C17" s="3" t="s">
        <v>463</v>
      </c>
      <c r="D17" s="7">
        <v>43555</v>
      </c>
      <c r="E17" s="6" t="s">
        <v>482</v>
      </c>
    </row>
    <row r="18" spans="1:5" x14ac:dyDescent="0.25">
      <c r="A18" s="3">
        <v>16</v>
      </c>
      <c r="B18" s="3" t="s">
        <v>286</v>
      </c>
      <c r="C18" s="3" t="s">
        <v>473</v>
      </c>
      <c r="D18" s="7">
        <v>43496</v>
      </c>
      <c r="E18" s="6" t="s">
        <v>483</v>
      </c>
    </row>
    <row r="19" spans="1:5" x14ac:dyDescent="0.25">
      <c r="A19" s="3">
        <v>16</v>
      </c>
      <c r="B19" s="3" t="s">
        <v>286</v>
      </c>
      <c r="C19" s="3" t="s">
        <v>463</v>
      </c>
      <c r="D19" s="7">
        <v>43555</v>
      </c>
      <c r="E19" s="6" t="s">
        <v>484</v>
      </c>
    </row>
  </sheetData>
  <hyperlinks>
    <hyperlink ref="E4" r:id="rId1" xr:uid="{00000000-0004-0000-0B00-000000000000}"/>
    <hyperlink ref="E5" r:id="rId2" xr:uid="{00000000-0004-0000-0B00-000001000000}"/>
    <hyperlink ref="E6" r:id="rId3" xr:uid="{00000000-0004-0000-0B00-000002000000}"/>
    <hyperlink ref="E7" r:id="rId4" xr:uid="{00000000-0004-0000-0B00-000003000000}"/>
    <hyperlink ref="E8" r:id="rId5" xr:uid="{00000000-0004-0000-0B00-000004000000}"/>
    <hyperlink ref="E9" r:id="rId6" xr:uid="{00000000-0004-0000-0B00-000005000000}"/>
    <hyperlink ref="E10" r:id="rId7" xr:uid="{00000000-0004-0000-0B00-000006000000}"/>
    <hyperlink ref="E11" r:id="rId8" xr:uid="{00000000-0004-0000-0B00-000007000000}"/>
    <hyperlink ref="E12" r:id="rId9" xr:uid="{00000000-0004-0000-0B00-000008000000}"/>
    <hyperlink ref="E13" r:id="rId10" xr:uid="{00000000-0004-0000-0B00-000009000000}"/>
    <hyperlink ref="E14" r:id="rId11" xr:uid="{00000000-0004-0000-0B00-00000A000000}"/>
    <hyperlink ref="E15" r:id="rId12" xr:uid="{00000000-0004-0000-0B00-00000B000000}"/>
    <hyperlink ref="E16" r:id="rId13" xr:uid="{00000000-0004-0000-0B00-00000C000000}"/>
    <hyperlink ref="E17" r:id="rId14" xr:uid="{00000000-0004-0000-0B00-00000D000000}"/>
    <hyperlink ref="E18" r:id="rId15" xr:uid="{00000000-0004-0000-0B00-00000E000000}"/>
    <hyperlink ref="E19" r:id="rId16" xr:uid="{00000000-0004-0000-0B00-00000F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3"/>
  <sheetViews>
    <sheetView topLeftCell="A3" workbookViewId="0">
      <selection activeCell="F158" sqref="F15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3">
        <v>11</v>
      </c>
      <c r="B4" s="3"/>
      <c r="C4" s="3"/>
      <c r="D4" s="3"/>
      <c r="E4" s="3" t="s">
        <v>224</v>
      </c>
      <c r="F4" s="3" t="s">
        <v>225</v>
      </c>
    </row>
    <row r="5" spans="1:6" x14ac:dyDescent="0.25">
      <c r="A5" s="3">
        <v>11</v>
      </c>
      <c r="B5" s="3"/>
      <c r="C5" s="3"/>
      <c r="D5" s="3"/>
      <c r="E5" s="3" t="s">
        <v>370</v>
      </c>
      <c r="F5" s="3" t="s">
        <v>371</v>
      </c>
    </row>
    <row r="6" spans="1:6" x14ac:dyDescent="0.25">
      <c r="A6" s="3">
        <v>11</v>
      </c>
      <c r="B6" s="3"/>
      <c r="C6" s="3"/>
      <c r="D6" s="3"/>
      <c r="E6" s="3" t="s">
        <v>372</v>
      </c>
      <c r="F6" s="3" t="s">
        <v>373</v>
      </c>
    </row>
    <row r="7" spans="1:6" x14ac:dyDescent="0.25">
      <c r="A7" s="3">
        <v>11</v>
      </c>
      <c r="B7" s="3"/>
      <c r="C7" s="3"/>
      <c r="D7" s="3"/>
      <c r="E7" s="3" t="s">
        <v>374</v>
      </c>
      <c r="F7" s="3" t="s">
        <v>375</v>
      </c>
    </row>
    <row r="8" spans="1:6" x14ac:dyDescent="0.25">
      <c r="A8" s="3">
        <v>11</v>
      </c>
      <c r="B8" s="3"/>
      <c r="C8" s="3"/>
      <c r="D8" s="3"/>
      <c r="E8" s="3" t="s">
        <v>376</v>
      </c>
      <c r="F8" s="3" t="s">
        <v>377</v>
      </c>
    </row>
    <row r="9" spans="1:6" x14ac:dyDescent="0.25">
      <c r="A9" s="3">
        <v>11</v>
      </c>
      <c r="B9" s="3"/>
      <c r="C9" s="3"/>
      <c r="D9" s="3"/>
      <c r="E9" s="3" t="s">
        <v>378</v>
      </c>
      <c r="F9" s="3" t="s">
        <v>379</v>
      </c>
    </row>
    <row r="10" spans="1:6" x14ac:dyDescent="0.25">
      <c r="A10" s="3">
        <v>11</v>
      </c>
      <c r="B10" s="3"/>
      <c r="C10" s="3"/>
      <c r="D10" s="3"/>
      <c r="E10" s="3" t="s">
        <v>380</v>
      </c>
      <c r="F10" s="3" t="s">
        <v>381</v>
      </c>
    </row>
    <row r="11" spans="1:6" x14ac:dyDescent="0.25">
      <c r="A11" s="3">
        <v>11</v>
      </c>
      <c r="B11" s="3" t="s">
        <v>382</v>
      </c>
      <c r="C11" s="3" t="s">
        <v>383</v>
      </c>
      <c r="D11" s="3" t="s">
        <v>384</v>
      </c>
      <c r="E11" s="3"/>
      <c r="F11" s="3" t="s">
        <v>385</v>
      </c>
    </row>
    <row r="12" spans="1:6" x14ac:dyDescent="0.25">
      <c r="A12" s="3">
        <v>11</v>
      </c>
      <c r="B12" s="3"/>
      <c r="C12" s="3"/>
      <c r="D12" s="3"/>
      <c r="E12" s="3" t="s">
        <v>386</v>
      </c>
      <c r="F12" s="3" t="s">
        <v>204</v>
      </c>
    </row>
    <row r="13" spans="1:6" x14ac:dyDescent="0.25">
      <c r="A13" s="3">
        <v>11</v>
      </c>
      <c r="B13" s="3"/>
      <c r="C13" s="3"/>
      <c r="D13" s="3"/>
      <c r="E13" s="3" t="s">
        <v>387</v>
      </c>
      <c r="F13" s="3" t="s">
        <v>388</v>
      </c>
    </row>
    <row r="14" spans="1:6" x14ac:dyDescent="0.25">
      <c r="A14" s="3">
        <v>12</v>
      </c>
      <c r="B14" s="3"/>
      <c r="C14" s="3"/>
      <c r="D14" s="3"/>
      <c r="E14" s="3" t="s">
        <v>224</v>
      </c>
      <c r="F14" s="3" t="s">
        <v>225</v>
      </c>
    </row>
    <row r="15" spans="1:6" x14ac:dyDescent="0.25">
      <c r="A15" s="3">
        <v>12</v>
      </c>
      <c r="B15" s="3"/>
      <c r="C15" s="3"/>
      <c r="D15" s="3"/>
      <c r="E15" s="3" t="s">
        <v>386</v>
      </c>
      <c r="F15" s="3" t="s">
        <v>204</v>
      </c>
    </row>
    <row r="16" spans="1:6" x14ac:dyDescent="0.25">
      <c r="A16" s="3">
        <v>12</v>
      </c>
      <c r="B16" s="3"/>
      <c r="C16" s="3"/>
      <c r="D16" s="3"/>
      <c r="E16" s="3" t="s">
        <v>376</v>
      </c>
      <c r="F16" s="3" t="s">
        <v>377</v>
      </c>
    </row>
    <row r="17" spans="1:6" x14ac:dyDescent="0.25">
      <c r="A17" s="3">
        <v>12</v>
      </c>
      <c r="B17" s="3"/>
      <c r="C17" s="3"/>
      <c r="D17" s="3"/>
      <c r="E17" s="3" t="s">
        <v>370</v>
      </c>
      <c r="F17" s="3" t="s">
        <v>371</v>
      </c>
    </row>
    <row r="18" spans="1:6" x14ac:dyDescent="0.25">
      <c r="A18" s="3">
        <v>12</v>
      </c>
      <c r="B18" s="3"/>
      <c r="C18" s="3"/>
      <c r="D18" s="3"/>
      <c r="E18" s="3" t="s">
        <v>378</v>
      </c>
      <c r="F18" s="3" t="s">
        <v>379</v>
      </c>
    </row>
    <row r="19" spans="1:6" x14ac:dyDescent="0.25">
      <c r="A19" s="3">
        <v>12</v>
      </c>
      <c r="B19" s="3"/>
      <c r="C19" s="3"/>
      <c r="D19" s="3"/>
      <c r="E19" s="3" t="s">
        <v>380</v>
      </c>
      <c r="F19" s="3" t="s">
        <v>381</v>
      </c>
    </row>
    <row r="20" spans="1:6" x14ac:dyDescent="0.25">
      <c r="A20" s="3">
        <v>12</v>
      </c>
      <c r="B20" s="3"/>
      <c r="C20" s="3"/>
      <c r="D20" s="3"/>
      <c r="E20" s="3" t="s">
        <v>389</v>
      </c>
      <c r="F20" s="3" t="s">
        <v>390</v>
      </c>
    </row>
    <row r="21" spans="1:6" x14ac:dyDescent="0.25">
      <c r="A21" s="3">
        <v>12</v>
      </c>
      <c r="B21" s="3"/>
      <c r="C21" s="3"/>
      <c r="D21" s="3"/>
      <c r="E21" s="3" t="s">
        <v>387</v>
      </c>
      <c r="F21" s="3" t="s">
        <v>388</v>
      </c>
    </row>
    <row r="22" spans="1:6" x14ac:dyDescent="0.25">
      <c r="A22" s="3">
        <v>12</v>
      </c>
      <c r="B22" s="3"/>
      <c r="C22" s="3"/>
      <c r="D22" s="3"/>
      <c r="E22" s="3" t="s">
        <v>391</v>
      </c>
      <c r="F22" s="3" t="s">
        <v>392</v>
      </c>
    </row>
    <row r="23" spans="1:6" x14ac:dyDescent="0.25">
      <c r="A23" s="3">
        <v>13</v>
      </c>
      <c r="B23" s="3"/>
      <c r="C23" s="3"/>
      <c r="D23" s="3"/>
      <c r="E23" s="3" t="s">
        <v>224</v>
      </c>
      <c r="F23" s="3" t="s">
        <v>225</v>
      </c>
    </row>
    <row r="24" spans="1:6" x14ac:dyDescent="0.25">
      <c r="A24" s="3">
        <v>13</v>
      </c>
      <c r="B24" s="3" t="s">
        <v>237</v>
      </c>
      <c r="C24" s="3" t="s">
        <v>238</v>
      </c>
      <c r="D24" s="3" t="s">
        <v>239</v>
      </c>
      <c r="E24" s="3"/>
      <c r="F24" s="9" t="s">
        <v>240</v>
      </c>
    </row>
    <row r="25" spans="1:6" x14ac:dyDescent="0.25">
      <c r="A25" s="3">
        <v>13</v>
      </c>
      <c r="B25" s="3"/>
      <c r="C25" s="3"/>
      <c r="D25" s="3"/>
      <c r="E25" s="3" t="s">
        <v>393</v>
      </c>
      <c r="F25" s="9" t="s">
        <v>394</v>
      </c>
    </row>
    <row r="26" spans="1:6" x14ac:dyDescent="0.25">
      <c r="A26" s="3">
        <v>14</v>
      </c>
      <c r="B26" s="3"/>
      <c r="C26" s="3"/>
      <c r="D26" s="3"/>
      <c r="E26" s="3" t="s">
        <v>386</v>
      </c>
      <c r="F26" s="3" t="s">
        <v>204</v>
      </c>
    </row>
    <row r="27" spans="1:6" x14ac:dyDescent="0.25">
      <c r="A27" s="3">
        <v>14</v>
      </c>
      <c r="B27" s="3"/>
      <c r="C27" s="3"/>
      <c r="D27" s="3"/>
      <c r="E27" s="3" t="s">
        <v>374</v>
      </c>
      <c r="F27" s="3" t="s">
        <v>375</v>
      </c>
    </row>
    <row r="28" spans="1:6" x14ac:dyDescent="0.25">
      <c r="A28" s="3">
        <v>14</v>
      </c>
      <c r="B28" s="3" t="s">
        <v>382</v>
      </c>
      <c r="C28" s="3" t="s">
        <v>383</v>
      </c>
      <c r="D28" s="3" t="s">
        <v>384</v>
      </c>
      <c r="E28" s="3"/>
      <c r="F28" s="3" t="s">
        <v>385</v>
      </c>
    </row>
    <row r="29" spans="1:6" x14ac:dyDescent="0.25">
      <c r="A29" s="3">
        <v>15</v>
      </c>
      <c r="B29" s="3"/>
      <c r="C29" s="3"/>
      <c r="D29" s="3"/>
      <c r="E29" s="3" t="s">
        <v>265</v>
      </c>
      <c r="F29" s="3" t="s">
        <v>266</v>
      </c>
    </row>
    <row r="30" spans="1:6" x14ac:dyDescent="0.25">
      <c r="A30" s="3">
        <v>15</v>
      </c>
      <c r="B30" s="3"/>
      <c r="C30" s="3"/>
      <c r="D30" s="3"/>
      <c r="E30" s="3" t="s">
        <v>395</v>
      </c>
      <c r="F30" s="9" t="s">
        <v>396</v>
      </c>
    </row>
    <row r="31" spans="1:6" x14ac:dyDescent="0.25">
      <c r="A31" s="3">
        <v>15</v>
      </c>
      <c r="B31" s="3"/>
      <c r="C31" s="3"/>
      <c r="D31" s="3"/>
      <c r="E31" s="3" t="s">
        <v>397</v>
      </c>
      <c r="F31" s="9" t="s">
        <v>398</v>
      </c>
    </row>
    <row r="32" spans="1:6" x14ac:dyDescent="0.25">
      <c r="A32" s="3">
        <v>16</v>
      </c>
      <c r="B32" s="3"/>
      <c r="C32" s="3"/>
      <c r="D32" s="3"/>
      <c r="E32" s="3" t="s">
        <v>278</v>
      </c>
      <c r="F32" s="3" t="s">
        <v>279</v>
      </c>
    </row>
    <row r="33" spans="1:6" x14ac:dyDescent="0.25">
      <c r="A33" s="3">
        <v>16</v>
      </c>
      <c r="B33" s="3" t="s">
        <v>399</v>
      </c>
      <c r="C33" s="3" t="s">
        <v>400</v>
      </c>
      <c r="D33" s="3" t="s">
        <v>401</v>
      </c>
      <c r="E33" s="3"/>
      <c r="F33" s="3" t="s">
        <v>402</v>
      </c>
    </row>
    <row r="34" spans="1:6" x14ac:dyDescent="0.25">
      <c r="A34" s="3">
        <v>16</v>
      </c>
      <c r="B34" s="3" t="s">
        <v>403</v>
      </c>
      <c r="C34" s="3" t="s">
        <v>404</v>
      </c>
      <c r="D34" s="3" t="s">
        <v>405</v>
      </c>
      <c r="E34" s="3"/>
      <c r="F34" s="3" t="s">
        <v>406</v>
      </c>
    </row>
    <row r="35" spans="1:6" x14ac:dyDescent="0.25">
      <c r="A35" s="3">
        <v>17</v>
      </c>
      <c r="B35" s="3" t="s">
        <v>292</v>
      </c>
      <c r="C35" s="3" t="s">
        <v>293</v>
      </c>
      <c r="D35" s="3" t="s">
        <v>294</v>
      </c>
      <c r="E35" s="3"/>
      <c r="F35" s="3" t="s">
        <v>295</v>
      </c>
    </row>
    <row r="36" spans="1:6" x14ac:dyDescent="0.25">
      <c r="A36" s="3">
        <v>17</v>
      </c>
      <c r="B36" s="3"/>
      <c r="C36" s="3"/>
      <c r="D36" s="3"/>
      <c r="E36" s="3" t="s">
        <v>407</v>
      </c>
      <c r="F36" s="3" t="s">
        <v>408</v>
      </c>
    </row>
    <row r="37" spans="1:6" x14ac:dyDescent="0.25">
      <c r="A37" s="3">
        <v>17</v>
      </c>
      <c r="B37" s="3" t="s">
        <v>409</v>
      </c>
      <c r="C37" s="3" t="s">
        <v>410</v>
      </c>
      <c r="D37" s="3" t="s">
        <v>411</v>
      </c>
      <c r="E37" s="3"/>
      <c r="F37" s="3" t="s">
        <v>412</v>
      </c>
    </row>
    <row r="38" spans="1:6" x14ac:dyDescent="0.25">
      <c r="A38" s="3">
        <v>18</v>
      </c>
      <c r="B38" s="3"/>
      <c r="C38" s="3"/>
      <c r="D38" s="3"/>
      <c r="E38" s="16" t="s">
        <v>413</v>
      </c>
      <c r="F38" s="3" t="s">
        <v>414</v>
      </c>
    </row>
    <row r="39" spans="1:6" x14ac:dyDescent="0.25">
      <c r="A39" s="3">
        <v>18</v>
      </c>
      <c r="B39" s="3"/>
      <c r="C39" s="3"/>
      <c r="D39" s="3"/>
      <c r="E39" s="16" t="s">
        <v>308</v>
      </c>
      <c r="F39" s="3" t="s">
        <v>309</v>
      </c>
    </row>
    <row r="40" spans="1:6" x14ac:dyDescent="0.25">
      <c r="A40" s="17">
        <v>18</v>
      </c>
      <c r="B40" s="17" t="s">
        <v>321</v>
      </c>
      <c r="C40" s="17" t="s">
        <v>415</v>
      </c>
      <c r="D40" s="17" t="s">
        <v>323</v>
      </c>
      <c r="E40" s="16"/>
      <c r="F40" s="17" t="s">
        <v>324</v>
      </c>
    </row>
    <row r="41" spans="1:6" x14ac:dyDescent="0.25">
      <c r="A41" s="17">
        <v>18</v>
      </c>
      <c r="B41" s="17"/>
      <c r="C41" s="17"/>
      <c r="D41" s="17"/>
      <c r="E41" s="16" t="s">
        <v>334</v>
      </c>
      <c r="F41" s="17" t="s">
        <v>335</v>
      </c>
    </row>
    <row r="42" spans="1:6" x14ac:dyDescent="0.25">
      <c r="A42" s="17">
        <v>18</v>
      </c>
      <c r="B42" s="17"/>
      <c r="C42" s="17"/>
      <c r="D42" s="17"/>
      <c r="E42" s="16" t="s">
        <v>416</v>
      </c>
      <c r="F42" s="17" t="s">
        <v>417</v>
      </c>
    </row>
    <row r="43" spans="1:6" x14ac:dyDescent="0.25">
      <c r="A43" s="17">
        <v>19</v>
      </c>
      <c r="B43" s="17" t="s">
        <v>321</v>
      </c>
      <c r="C43" s="17" t="s">
        <v>415</v>
      </c>
      <c r="D43" s="17" t="s">
        <v>323</v>
      </c>
      <c r="E43" s="16"/>
      <c r="F43" s="17" t="s">
        <v>324</v>
      </c>
    </row>
    <row r="44" spans="1:6" x14ac:dyDescent="0.25">
      <c r="A44" s="17">
        <v>19</v>
      </c>
      <c r="B44" s="17"/>
      <c r="C44" s="17"/>
      <c r="D44" s="17"/>
      <c r="E44" s="16" t="s">
        <v>418</v>
      </c>
      <c r="F44" s="17" t="s">
        <v>419</v>
      </c>
    </row>
    <row r="45" spans="1:6" x14ac:dyDescent="0.25">
      <c r="A45" s="17">
        <v>19</v>
      </c>
      <c r="B45" s="17"/>
      <c r="C45" s="17"/>
      <c r="D45" s="17"/>
      <c r="E45" s="16" t="s">
        <v>334</v>
      </c>
      <c r="F45" s="17" t="s">
        <v>335</v>
      </c>
    </row>
    <row r="46" spans="1:6" x14ac:dyDescent="0.25">
      <c r="A46" s="17">
        <v>19</v>
      </c>
      <c r="B46" s="17"/>
      <c r="C46" s="17"/>
      <c r="D46" s="17"/>
      <c r="E46" s="16" t="s">
        <v>416</v>
      </c>
      <c r="F46" s="17" t="s">
        <v>417</v>
      </c>
    </row>
    <row r="47" spans="1:6" x14ac:dyDescent="0.25">
      <c r="A47" s="17">
        <v>19</v>
      </c>
      <c r="B47" s="17"/>
      <c r="C47" s="17"/>
      <c r="D47" s="17"/>
      <c r="E47" s="16" t="s">
        <v>420</v>
      </c>
      <c r="F47" s="17" t="s">
        <v>421</v>
      </c>
    </row>
    <row r="48" spans="1:6" x14ac:dyDescent="0.25">
      <c r="A48" s="17">
        <v>19</v>
      </c>
      <c r="B48" s="17"/>
      <c r="C48" s="17"/>
      <c r="D48" s="17"/>
      <c r="E48" s="16" t="s">
        <v>422</v>
      </c>
      <c r="F48" s="17" t="s">
        <v>423</v>
      </c>
    </row>
    <row r="49" spans="1:6" x14ac:dyDescent="0.25">
      <c r="A49" s="17">
        <v>19</v>
      </c>
      <c r="B49" s="17"/>
      <c r="C49" s="17"/>
      <c r="D49" s="17"/>
      <c r="E49" s="16" t="s">
        <v>424</v>
      </c>
      <c r="F49" s="17" t="s">
        <v>425</v>
      </c>
    </row>
    <row r="50" spans="1:6" x14ac:dyDescent="0.25">
      <c r="A50" s="17">
        <v>19</v>
      </c>
      <c r="B50" s="17"/>
      <c r="C50" s="17"/>
      <c r="D50" s="17"/>
      <c r="E50" s="16" t="s">
        <v>426</v>
      </c>
      <c r="F50" s="3" t="s">
        <v>427</v>
      </c>
    </row>
    <row r="51" spans="1:6" x14ac:dyDescent="0.25">
      <c r="A51" s="17">
        <v>20</v>
      </c>
      <c r="B51" s="17" t="s">
        <v>321</v>
      </c>
      <c r="C51" s="17" t="s">
        <v>415</v>
      </c>
      <c r="D51" s="17" t="s">
        <v>323</v>
      </c>
      <c r="E51" s="16"/>
      <c r="F51" s="17" t="s">
        <v>324</v>
      </c>
    </row>
    <row r="52" spans="1:6" x14ac:dyDescent="0.25">
      <c r="A52" s="17">
        <v>20</v>
      </c>
      <c r="B52" s="17"/>
      <c r="C52" s="17"/>
      <c r="D52" s="17"/>
      <c r="E52" s="16" t="s">
        <v>418</v>
      </c>
      <c r="F52" s="17" t="s">
        <v>419</v>
      </c>
    </row>
    <row r="53" spans="1:6" x14ac:dyDescent="0.25">
      <c r="A53" s="17">
        <v>20</v>
      </c>
      <c r="B53" s="17"/>
      <c r="C53" s="17"/>
      <c r="D53" s="17"/>
      <c r="E53" s="16" t="s">
        <v>334</v>
      </c>
      <c r="F53" s="17" t="s">
        <v>335</v>
      </c>
    </row>
    <row r="54" spans="1:6" x14ac:dyDescent="0.25">
      <c r="A54" s="17">
        <v>20</v>
      </c>
      <c r="B54" s="17"/>
      <c r="C54" s="17"/>
      <c r="D54" s="17"/>
      <c r="E54" s="16" t="s">
        <v>420</v>
      </c>
      <c r="F54" s="17" t="s">
        <v>421</v>
      </c>
    </row>
    <row r="55" spans="1:6" x14ac:dyDescent="0.25">
      <c r="A55" s="17">
        <v>20</v>
      </c>
      <c r="B55" s="17"/>
      <c r="C55" s="17"/>
      <c r="D55" s="17"/>
      <c r="E55" s="16" t="s">
        <v>422</v>
      </c>
      <c r="F55" s="17" t="s">
        <v>423</v>
      </c>
    </row>
    <row r="56" spans="1:6" x14ac:dyDescent="0.25">
      <c r="A56" s="17">
        <v>20</v>
      </c>
      <c r="B56" s="17"/>
      <c r="C56" s="17"/>
      <c r="D56" s="17"/>
      <c r="E56" s="16" t="s">
        <v>424</v>
      </c>
      <c r="F56" s="17" t="s">
        <v>425</v>
      </c>
    </row>
    <row r="57" spans="1:6" x14ac:dyDescent="0.25">
      <c r="A57" s="17">
        <v>21</v>
      </c>
      <c r="B57" s="17"/>
      <c r="C57" s="17"/>
      <c r="D57" s="17"/>
      <c r="E57" s="16" t="s">
        <v>426</v>
      </c>
      <c r="F57" s="17" t="s">
        <v>427</v>
      </c>
    </row>
    <row r="58" spans="1:6" x14ac:dyDescent="0.25">
      <c r="A58" s="17">
        <v>21</v>
      </c>
      <c r="B58" s="17"/>
      <c r="C58" s="17"/>
      <c r="D58" s="17"/>
      <c r="E58" s="16" t="s">
        <v>416</v>
      </c>
      <c r="F58" s="17" t="s">
        <v>417</v>
      </c>
    </row>
    <row r="59" spans="1:6" x14ac:dyDescent="0.25">
      <c r="A59" s="17">
        <v>21</v>
      </c>
      <c r="B59" s="17" t="s">
        <v>321</v>
      </c>
      <c r="C59" s="17" t="s">
        <v>415</v>
      </c>
      <c r="D59" s="17" t="s">
        <v>323</v>
      </c>
      <c r="E59" s="16"/>
      <c r="F59" s="17" t="s">
        <v>324</v>
      </c>
    </row>
    <row r="60" spans="1:6" x14ac:dyDescent="0.25">
      <c r="A60" s="17">
        <v>21</v>
      </c>
      <c r="B60" s="17"/>
      <c r="C60" s="17"/>
      <c r="D60" s="17"/>
      <c r="E60" s="17" t="s">
        <v>370</v>
      </c>
      <c r="F60" s="17" t="s">
        <v>371</v>
      </c>
    </row>
    <row r="61" spans="1:6" x14ac:dyDescent="0.25">
      <c r="A61" s="17">
        <v>21</v>
      </c>
      <c r="B61" s="17"/>
      <c r="C61" s="17"/>
      <c r="D61" s="17"/>
      <c r="E61" s="16" t="s">
        <v>334</v>
      </c>
      <c r="F61" s="17" t="s">
        <v>335</v>
      </c>
    </row>
    <row r="62" spans="1:6" x14ac:dyDescent="0.25">
      <c r="A62" s="17">
        <v>21</v>
      </c>
      <c r="B62" s="17"/>
      <c r="C62" s="17"/>
      <c r="D62" s="17"/>
      <c r="E62" s="16" t="s">
        <v>420</v>
      </c>
      <c r="F62" s="17" t="s">
        <v>421</v>
      </c>
    </row>
    <row r="63" spans="1:6" x14ac:dyDescent="0.25">
      <c r="A63" s="17">
        <v>21</v>
      </c>
      <c r="B63" s="17"/>
      <c r="C63" s="17"/>
      <c r="D63" s="17"/>
      <c r="E63" s="16" t="s">
        <v>424</v>
      </c>
      <c r="F63" s="17" t="s">
        <v>425</v>
      </c>
    </row>
    <row r="64" spans="1:6" x14ac:dyDescent="0.25">
      <c r="A64" s="17">
        <v>21</v>
      </c>
      <c r="B64" s="17"/>
      <c r="C64" s="17"/>
      <c r="D64" s="17"/>
      <c r="E64" s="16" t="s">
        <v>422</v>
      </c>
      <c r="F64" s="17" t="s">
        <v>423</v>
      </c>
    </row>
    <row r="65" spans="1:6" x14ac:dyDescent="0.25">
      <c r="A65" s="17">
        <v>21</v>
      </c>
      <c r="B65" s="17" t="s">
        <v>237</v>
      </c>
      <c r="C65" s="17" t="s">
        <v>238</v>
      </c>
      <c r="D65" s="17" t="s">
        <v>239</v>
      </c>
      <c r="E65" s="17"/>
      <c r="F65" s="14" t="s">
        <v>240</v>
      </c>
    </row>
    <row r="66" spans="1:6" x14ac:dyDescent="0.25">
      <c r="A66" s="17">
        <v>21</v>
      </c>
      <c r="B66" s="17"/>
      <c r="C66" s="17"/>
      <c r="D66" s="17"/>
      <c r="E66" s="16" t="s">
        <v>308</v>
      </c>
      <c r="F66" s="17" t="s">
        <v>309</v>
      </c>
    </row>
    <row r="67" spans="1:6" x14ac:dyDescent="0.25">
      <c r="A67" s="17">
        <v>21</v>
      </c>
      <c r="B67" s="17"/>
      <c r="C67" s="17"/>
      <c r="D67" s="17"/>
      <c r="E67" s="16" t="s">
        <v>428</v>
      </c>
      <c r="F67" s="17" t="s">
        <v>429</v>
      </c>
    </row>
    <row r="68" spans="1:6" x14ac:dyDescent="0.25">
      <c r="A68" s="17">
        <v>22</v>
      </c>
      <c r="B68" s="3"/>
      <c r="C68" s="3"/>
      <c r="D68" s="3"/>
      <c r="E68" s="16" t="s">
        <v>416</v>
      </c>
      <c r="F68" s="17" t="s">
        <v>417</v>
      </c>
    </row>
    <row r="69" spans="1:6" x14ac:dyDescent="0.25">
      <c r="A69" s="17">
        <v>22</v>
      </c>
      <c r="B69" s="17" t="s">
        <v>321</v>
      </c>
      <c r="C69" s="17" t="s">
        <v>415</v>
      </c>
      <c r="D69" s="17" t="s">
        <v>323</v>
      </c>
      <c r="E69" s="16"/>
      <c r="F69" s="17" t="s">
        <v>324</v>
      </c>
    </row>
    <row r="70" spans="1:6" x14ac:dyDescent="0.25">
      <c r="A70" s="17">
        <v>22</v>
      </c>
      <c r="B70" s="3"/>
      <c r="C70" s="3"/>
      <c r="D70" s="3"/>
      <c r="E70" s="17" t="s">
        <v>370</v>
      </c>
      <c r="F70" s="17" t="s">
        <v>371</v>
      </c>
    </row>
    <row r="71" spans="1:6" x14ac:dyDescent="0.25">
      <c r="A71" s="17">
        <v>22</v>
      </c>
      <c r="B71" s="3"/>
      <c r="C71" s="3"/>
      <c r="D71" s="3"/>
      <c r="E71" s="16" t="s">
        <v>334</v>
      </c>
      <c r="F71" s="17" t="s">
        <v>335</v>
      </c>
    </row>
    <row r="72" spans="1:6" x14ac:dyDescent="0.25">
      <c r="A72" s="17">
        <v>22</v>
      </c>
      <c r="B72" s="3"/>
      <c r="C72" s="3"/>
      <c r="D72" s="3"/>
      <c r="E72" s="18" t="s">
        <v>430</v>
      </c>
      <c r="F72" s="17" t="s">
        <v>431</v>
      </c>
    </row>
    <row r="73" spans="1:6" x14ac:dyDescent="0.25">
      <c r="A73" s="17">
        <v>22</v>
      </c>
      <c r="B73" s="3"/>
      <c r="C73" s="3"/>
      <c r="D73" s="3"/>
      <c r="E73" s="16" t="s">
        <v>420</v>
      </c>
      <c r="F73" s="17" t="s">
        <v>421</v>
      </c>
    </row>
    <row r="74" spans="1:6" x14ac:dyDescent="0.25">
      <c r="A74" s="17">
        <v>22</v>
      </c>
      <c r="B74" s="3"/>
      <c r="C74" s="3"/>
      <c r="D74" s="3"/>
      <c r="E74" s="16" t="s">
        <v>424</v>
      </c>
      <c r="F74" s="17" t="s">
        <v>425</v>
      </c>
    </row>
    <row r="75" spans="1:6" x14ac:dyDescent="0.25">
      <c r="A75" s="17">
        <v>22</v>
      </c>
      <c r="B75" s="3"/>
      <c r="C75" s="3"/>
      <c r="D75" s="3"/>
      <c r="E75" s="16" t="s">
        <v>422</v>
      </c>
      <c r="F75" s="17" t="s">
        <v>423</v>
      </c>
    </row>
    <row r="76" spans="1:6" x14ac:dyDescent="0.25">
      <c r="A76" s="17">
        <v>22</v>
      </c>
      <c r="B76" s="3"/>
      <c r="C76" s="3"/>
      <c r="D76" s="3"/>
      <c r="E76" s="16" t="s">
        <v>308</v>
      </c>
      <c r="F76" s="17" t="s">
        <v>309</v>
      </c>
    </row>
    <row r="77" spans="1:6" x14ac:dyDescent="0.25">
      <c r="A77" s="17">
        <v>22</v>
      </c>
      <c r="B77" s="17"/>
      <c r="C77" s="17"/>
      <c r="D77" s="17"/>
      <c r="E77" s="16" t="s">
        <v>428</v>
      </c>
      <c r="F77" s="17" t="s">
        <v>429</v>
      </c>
    </row>
    <row r="78" spans="1:6" x14ac:dyDescent="0.25">
      <c r="A78" s="17">
        <v>23</v>
      </c>
      <c r="B78" s="17" t="s">
        <v>237</v>
      </c>
      <c r="C78" s="17" t="s">
        <v>238</v>
      </c>
      <c r="D78" s="17" t="s">
        <v>239</v>
      </c>
      <c r="E78" s="17"/>
      <c r="F78" s="14" t="s">
        <v>240</v>
      </c>
    </row>
    <row r="79" spans="1:6" x14ac:dyDescent="0.25">
      <c r="A79" s="17">
        <v>23</v>
      </c>
      <c r="B79" s="17"/>
      <c r="C79" s="17"/>
      <c r="D79" s="17"/>
      <c r="E79" s="17" t="s">
        <v>432</v>
      </c>
      <c r="F79" s="17" t="s">
        <v>433</v>
      </c>
    </row>
    <row r="80" spans="1:6" x14ac:dyDescent="0.25">
      <c r="A80" s="17">
        <v>23</v>
      </c>
      <c r="B80" s="17"/>
      <c r="C80" s="17"/>
      <c r="D80" s="17"/>
      <c r="E80" s="17" t="s">
        <v>434</v>
      </c>
      <c r="F80" s="17" t="s">
        <v>225</v>
      </c>
    </row>
    <row r="81" spans="1:6" x14ac:dyDescent="0.25">
      <c r="A81" s="17">
        <v>24</v>
      </c>
      <c r="E81" s="17" t="s">
        <v>308</v>
      </c>
      <c r="F81" s="17" t="s">
        <v>309</v>
      </c>
    </row>
    <row r="82" spans="1:6" x14ac:dyDescent="0.25">
      <c r="A82" s="17">
        <v>24</v>
      </c>
      <c r="E82" s="16" t="s">
        <v>416</v>
      </c>
      <c r="F82" s="17" t="s">
        <v>417</v>
      </c>
    </row>
    <row r="83" spans="1:6" x14ac:dyDescent="0.25">
      <c r="A83" s="17">
        <v>24</v>
      </c>
      <c r="E83" s="17" t="s">
        <v>485</v>
      </c>
      <c r="F83" s="27" t="s">
        <v>608</v>
      </c>
    </row>
    <row r="84" spans="1:6" x14ac:dyDescent="0.25">
      <c r="A84" s="17">
        <v>24</v>
      </c>
      <c r="E84" s="17" t="s">
        <v>418</v>
      </c>
      <c r="F84" s="17" t="s">
        <v>419</v>
      </c>
    </row>
    <row r="85" spans="1:6" x14ac:dyDescent="0.25">
      <c r="A85" s="17">
        <v>24</v>
      </c>
      <c r="E85" s="17" t="s">
        <v>413</v>
      </c>
      <c r="F85" s="4" t="s">
        <v>414</v>
      </c>
    </row>
    <row r="86" spans="1:6" x14ac:dyDescent="0.25">
      <c r="A86" s="17">
        <v>24</v>
      </c>
      <c r="E86" s="17" t="s">
        <v>486</v>
      </c>
      <c r="F86" s="27" t="s">
        <v>609</v>
      </c>
    </row>
    <row r="87" spans="1:6" x14ac:dyDescent="0.25">
      <c r="A87" s="17">
        <v>24</v>
      </c>
      <c r="E87" s="17" t="s">
        <v>278</v>
      </c>
      <c r="F87" s="4" t="s">
        <v>279</v>
      </c>
    </row>
    <row r="88" spans="1:6" x14ac:dyDescent="0.25">
      <c r="A88" s="17">
        <v>24</v>
      </c>
      <c r="B88" s="4" t="s">
        <v>237</v>
      </c>
      <c r="C88" s="4" t="s">
        <v>238</v>
      </c>
      <c r="D88" s="4" t="s">
        <v>239</v>
      </c>
      <c r="F88" s="14" t="s">
        <v>240</v>
      </c>
    </row>
    <row r="89" spans="1:6" x14ac:dyDescent="0.25">
      <c r="A89" s="17">
        <v>24</v>
      </c>
      <c r="E89" s="4" t="s">
        <v>386</v>
      </c>
      <c r="F89" s="4" t="s">
        <v>204</v>
      </c>
    </row>
    <row r="90" spans="1:6" x14ac:dyDescent="0.25">
      <c r="A90" s="17">
        <v>24</v>
      </c>
      <c r="E90" s="4" t="s">
        <v>370</v>
      </c>
      <c r="F90" s="17" t="s">
        <v>371</v>
      </c>
    </row>
    <row r="91" spans="1:6" x14ac:dyDescent="0.25">
      <c r="A91" s="17">
        <v>24</v>
      </c>
      <c r="E91" s="4" t="s">
        <v>430</v>
      </c>
      <c r="F91" s="17" t="s">
        <v>431</v>
      </c>
    </row>
    <row r="92" spans="1:6" x14ac:dyDescent="0.25">
      <c r="A92" s="17">
        <v>24</v>
      </c>
      <c r="E92" s="4" t="s">
        <v>487</v>
      </c>
      <c r="F92" s="17" t="s">
        <v>604</v>
      </c>
    </row>
    <row r="93" spans="1:6" x14ac:dyDescent="0.25">
      <c r="A93" s="17">
        <v>24</v>
      </c>
      <c r="B93" s="4" t="s">
        <v>488</v>
      </c>
      <c r="C93" s="4" t="s">
        <v>489</v>
      </c>
      <c r="D93" s="4" t="s">
        <v>490</v>
      </c>
      <c r="F93" s="27" t="s">
        <v>614</v>
      </c>
    </row>
    <row r="94" spans="1:6" x14ac:dyDescent="0.25">
      <c r="A94" s="17">
        <v>24</v>
      </c>
      <c r="E94" s="4" t="s">
        <v>424</v>
      </c>
      <c r="F94" s="17" t="s">
        <v>425</v>
      </c>
    </row>
    <row r="95" spans="1:6" x14ac:dyDescent="0.25">
      <c r="A95" s="17">
        <v>24</v>
      </c>
      <c r="E95" s="4" t="s">
        <v>491</v>
      </c>
      <c r="F95" s="17" t="s">
        <v>492</v>
      </c>
    </row>
    <row r="96" spans="1:6" x14ac:dyDescent="0.25">
      <c r="A96" s="17">
        <v>24</v>
      </c>
      <c r="E96" s="16" t="s">
        <v>422</v>
      </c>
      <c r="F96" s="17" t="s">
        <v>423</v>
      </c>
    </row>
    <row r="97" spans="1:6" x14ac:dyDescent="0.25">
      <c r="A97" s="17">
        <v>24</v>
      </c>
      <c r="E97" s="4" t="s">
        <v>493</v>
      </c>
      <c r="F97" s="17" t="s">
        <v>607</v>
      </c>
    </row>
    <row r="98" spans="1:6" x14ac:dyDescent="0.25">
      <c r="A98" s="17">
        <v>24</v>
      </c>
      <c r="E98" s="4" t="s">
        <v>494</v>
      </c>
      <c r="F98" s="17" t="s">
        <v>610</v>
      </c>
    </row>
    <row r="99" spans="1:6" x14ac:dyDescent="0.25">
      <c r="A99">
        <v>24</v>
      </c>
      <c r="E99" s="4" t="s">
        <v>495</v>
      </c>
      <c r="F99" s="19" t="s">
        <v>496</v>
      </c>
    </row>
    <row r="100" spans="1:6" x14ac:dyDescent="0.25">
      <c r="A100">
        <v>24</v>
      </c>
      <c r="E100" s="20" t="s">
        <v>503</v>
      </c>
      <c r="F100" s="27" t="s">
        <v>605</v>
      </c>
    </row>
    <row r="101" spans="1:6" x14ac:dyDescent="0.25">
      <c r="A101">
        <v>24</v>
      </c>
      <c r="E101" s="20" t="s">
        <v>504</v>
      </c>
      <c r="F101" s="22" t="s">
        <v>516</v>
      </c>
    </row>
    <row r="102" spans="1:6" x14ac:dyDescent="0.25">
      <c r="A102">
        <v>24</v>
      </c>
      <c r="E102" s="20" t="s">
        <v>428</v>
      </c>
      <c r="F102" s="17" t="s">
        <v>429</v>
      </c>
    </row>
    <row r="103" spans="1:6" x14ac:dyDescent="0.25">
      <c r="A103">
        <v>25</v>
      </c>
      <c r="E103" s="16" t="s">
        <v>416</v>
      </c>
      <c r="F103" s="17" t="s">
        <v>417</v>
      </c>
    </row>
    <row r="104" spans="1:6" x14ac:dyDescent="0.25">
      <c r="A104" s="20">
        <v>25</v>
      </c>
      <c r="E104" s="17" t="s">
        <v>308</v>
      </c>
      <c r="F104" s="17" t="s">
        <v>309</v>
      </c>
    </row>
    <row r="105" spans="1:6" x14ac:dyDescent="0.25">
      <c r="A105" s="20">
        <v>25</v>
      </c>
      <c r="E105" s="20" t="s">
        <v>505</v>
      </c>
      <c r="F105" s="17" t="s">
        <v>612</v>
      </c>
    </row>
    <row r="106" spans="1:6" x14ac:dyDescent="0.25">
      <c r="A106" s="20">
        <v>25</v>
      </c>
      <c r="E106" s="17" t="s">
        <v>413</v>
      </c>
      <c r="F106" s="20" t="s">
        <v>414</v>
      </c>
    </row>
    <row r="107" spans="1:6" x14ac:dyDescent="0.25">
      <c r="A107" s="20">
        <v>25</v>
      </c>
      <c r="E107" s="20" t="s">
        <v>386</v>
      </c>
      <c r="F107" s="20" t="s">
        <v>204</v>
      </c>
    </row>
    <row r="108" spans="1:6" x14ac:dyDescent="0.25">
      <c r="A108" s="20">
        <v>25</v>
      </c>
      <c r="E108" s="20" t="s">
        <v>370</v>
      </c>
      <c r="F108" s="17" t="s">
        <v>371</v>
      </c>
    </row>
    <row r="109" spans="1:6" x14ac:dyDescent="0.25">
      <c r="A109" s="20">
        <v>25</v>
      </c>
      <c r="E109" s="17" t="s">
        <v>485</v>
      </c>
      <c r="F109" s="20" t="s">
        <v>608</v>
      </c>
    </row>
    <row r="110" spans="1:6" x14ac:dyDescent="0.25">
      <c r="A110" s="20">
        <v>25</v>
      </c>
      <c r="E110" s="20" t="s">
        <v>430</v>
      </c>
      <c r="F110" s="17" t="s">
        <v>431</v>
      </c>
    </row>
    <row r="111" spans="1:6" x14ac:dyDescent="0.25">
      <c r="A111" s="20">
        <v>25</v>
      </c>
      <c r="E111" s="17" t="s">
        <v>278</v>
      </c>
      <c r="F111" s="20" t="s">
        <v>279</v>
      </c>
    </row>
    <row r="112" spans="1:6" x14ac:dyDescent="0.25">
      <c r="A112" s="20">
        <v>25</v>
      </c>
      <c r="E112" s="20" t="s">
        <v>503</v>
      </c>
      <c r="F112" t="s">
        <v>605</v>
      </c>
    </row>
    <row r="113" spans="1:6" x14ac:dyDescent="0.25">
      <c r="A113" s="20">
        <v>25</v>
      </c>
      <c r="B113" s="20" t="s">
        <v>237</v>
      </c>
      <c r="C113" s="20" t="s">
        <v>238</v>
      </c>
      <c r="D113" s="20" t="s">
        <v>239</v>
      </c>
      <c r="E113" s="20"/>
      <c r="F113" s="14" t="s">
        <v>240</v>
      </c>
    </row>
    <row r="114" spans="1:6" x14ac:dyDescent="0.25">
      <c r="A114" s="20">
        <v>25</v>
      </c>
      <c r="E114" s="20" t="s">
        <v>487</v>
      </c>
      <c r="F114" s="14" t="s">
        <v>604</v>
      </c>
    </row>
    <row r="115" spans="1:6" x14ac:dyDescent="0.25">
      <c r="A115" s="20">
        <v>25</v>
      </c>
      <c r="E115" s="20" t="s">
        <v>495</v>
      </c>
      <c r="F115" s="20" t="s">
        <v>496</v>
      </c>
    </row>
    <row r="116" spans="1:6" x14ac:dyDescent="0.25">
      <c r="A116">
        <v>25</v>
      </c>
      <c r="E116" s="20" t="s">
        <v>491</v>
      </c>
      <c r="F116" s="17" t="s">
        <v>492</v>
      </c>
    </row>
    <row r="117" spans="1:6" x14ac:dyDescent="0.25">
      <c r="A117">
        <v>25</v>
      </c>
      <c r="E117" s="21" t="s">
        <v>428</v>
      </c>
      <c r="F117" s="17" t="s">
        <v>429</v>
      </c>
    </row>
    <row r="118" spans="1:6" x14ac:dyDescent="0.25">
      <c r="A118">
        <v>26</v>
      </c>
      <c r="E118" s="17" t="s">
        <v>418</v>
      </c>
      <c r="F118" s="17" t="s">
        <v>419</v>
      </c>
    </row>
    <row r="119" spans="1:6" x14ac:dyDescent="0.25">
      <c r="A119" s="21">
        <v>26</v>
      </c>
      <c r="E119" s="17" t="s">
        <v>510</v>
      </c>
      <c r="F119" s="27" t="s">
        <v>613</v>
      </c>
    </row>
    <row r="120" spans="1:6" x14ac:dyDescent="0.25">
      <c r="A120" s="21">
        <v>26</v>
      </c>
      <c r="E120" s="17" t="s">
        <v>413</v>
      </c>
      <c r="F120" s="21" t="s">
        <v>414</v>
      </c>
    </row>
    <row r="121" spans="1:6" x14ac:dyDescent="0.25">
      <c r="A121" s="21">
        <v>26</v>
      </c>
      <c r="E121" s="16" t="s">
        <v>416</v>
      </c>
      <c r="F121" s="17" t="s">
        <v>417</v>
      </c>
    </row>
    <row r="122" spans="1:6" x14ac:dyDescent="0.25">
      <c r="A122" s="21">
        <v>26</v>
      </c>
      <c r="E122" s="17" t="s">
        <v>485</v>
      </c>
      <c r="F122" s="27" t="s">
        <v>608</v>
      </c>
    </row>
    <row r="123" spans="1:6" x14ac:dyDescent="0.25">
      <c r="A123" s="21">
        <v>26</v>
      </c>
      <c r="E123" s="21" t="s">
        <v>428</v>
      </c>
      <c r="F123" s="17" t="s">
        <v>429</v>
      </c>
    </row>
    <row r="124" spans="1:6" x14ac:dyDescent="0.25">
      <c r="A124" s="21">
        <v>26</v>
      </c>
      <c r="E124" s="21" t="s">
        <v>386</v>
      </c>
      <c r="F124" s="21" t="s">
        <v>204</v>
      </c>
    </row>
    <row r="125" spans="1:6" x14ac:dyDescent="0.25">
      <c r="A125" s="21">
        <v>26</v>
      </c>
      <c r="E125" s="21" t="s">
        <v>370</v>
      </c>
      <c r="F125" s="17" t="s">
        <v>371</v>
      </c>
    </row>
    <row r="126" spans="1:6" x14ac:dyDescent="0.25">
      <c r="A126" s="21">
        <v>26</v>
      </c>
      <c r="E126" s="21" t="s">
        <v>430</v>
      </c>
      <c r="F126" s="17" t="s">
        <v>431</v>
      </c>
    </row>
    <row r="127" spans="1:6" x14ac:dyDescent="0.25">
      <c r="A127" s="21">
        <v>26</v>
      </c>
      <c r="E127" s="16" t="s">
        <v>426</v>
      </c>
      <c r="F127" s="21" t="s">
        <v>427</v>
      </c>
    </row>
    <row r="128" spans="1:6" x14ac:dyDescent="0.25">
      <c r="A128" s="21">
        <v>26</v>
      </c>
      <c r="B128" s="21" t="s">
        <v>237</v>
      </c>
      <c r="C128" s="21" t="s">
        <v>238</v>
      </c>
      <c r="D128" s="21" t="s">
        <v>239</v>
      </c>
      <c r="E128" s="21"/>
      <c r="F128" s="14" t="s">
        <v>240</v>
      </c>
    </row>
    <row r="129" spans="1:6" x14ac:dyDescent="0.25">
      <c r="A129" s="21">
        <v>26</v>
      </c>
      <c r="E129" s="21" t="s">
        <v>491</v>
      </c>
      <c r="F129" s="17" t="s">
        <v>492</v>
      </c>
    </row>
    <row r="130" spans="1:6" x14ac:dyDescent="0.25">
      <c r="A130" s="21">
        <v>26</v>
      </c>
      <c r="E130" s="21" t="s">
        <v>487</v>
      </c>
      <c r="F130" s="27" t="s">
        <v>604</v>
      </c>
    </row>
    <row r="131" spans="1:6" x14ac:dyDescent="0.25">
      <c r="A131" s="21">
        <v>26</v>
      </c>
      <c r="E131" s="21" t="s">
        <v>493</v>
      </c>
      <c r="F131" s="27" t="s">
        <v>607</v>
      </c>
    </row>
    <row r="132" spans="1:6" x14ac:dyDescent="0.25">
      <c r="A132" s="21">
        <v>26</v>
      </c>
      <c r="E132" s="21" t="s">
        <v>494</v>
      </c>
      <c r="F132" s="27" t="s">
        <v>610</v>
      </c>
    </row>
    <row r="133" spans="1:6" x14ac:dyDescent="0.25">
      <c r="A133" s="21">
        <v>26</v>
      </c>
      <c r="E133" s="21" t="s">
        <v>495</v>
      </c>
      <c r="F133" s="21" t="s">
        <v>496</v>
      </c>
    </row>
    <row r="134" spans="1:6" x14ac:dyDescent="0.25">
      <c r="A134" s="21">
        <v>26</v>
      </c>
      <c r="E134" s="21" t="s">
        <v>503</v>
      </c>
      <c r="F134" s="27" t="s">
        <v>605</v>
      </c>
    </row>
    <row r="135" spans="1:6" x14ac:dyDescent="0.25">
      <c r="A135" s="21">
        <v>26</v>
      </c>
      <c r="E135" s="17" t="s">
        <v>308</v>
      </c>
      <c r="F135" s="17" t="s">
        <v>309</v>
      </c>
    </row>
    <row r="136" spans="1:6" x14ac:dyDescent="0.25">
      <c r="A136" s="21">
        <v>26</v>
      </c>
      <c r="E136" s="17" t="s">
        <v>511</v>
      </c>
      <c r="F136" s="17" t="s">
        <v>606</v>
      </c>
    </row>
    <row r="137" spans="1:6" x14ac:dyDescent="0.25">
      <c r="A137" s="21">
        <v>26</v>
      </c>
      <c r="E137" s="16" t="s">
        <v>422</v>
      </c>
      <c r="F137" s="17" t="s">
        <v>423</v>
      </c>
    </row>
    <row r="138" spans="1:6" x14ac:dyDescent="0.25">
      <c r="A138" s="21">
        <v>26</v>
      </c>
      <c r="E138" s="21" t="s">
        <v>424</v>
      </c>
      <c r="F138" s="17" t="s">
        <v>425</v>
      </c>
    </row>
    <row r="139" spans="1:6" x14ac:dyDescent="0.25">
      <c r="A139" s="21">
        <v>26</v>
      </c>
      <c r="E139" s="21" t="s">
        <v>504</v>
      </c>
      <c r="F139" s="22" t="s">
        <v>516</v>
      </c>
    </row>
    <row r="140" spans="1:6" x14ac:dyDescent="0.25">
      <c r="A140" s="21">
        <v>26</v>
      </c>
      <c r="E140" s="21" t="s">
        <v>486</v>
      </c>
      <c r="F140" s="27" t="s">
        <v>609</v>
      </c>
    </row>
    <row r="141" spans="1:6" x14ac:dyDescent="0.25">
      <c r="A141" s="22">
        <v>27</v>
      </c>
      <c r="B141" s="22" t="s">
        <v>521</v>
      </c>
      <c r="C141" s="22" t="s">
        <v>522</v>
      </c>
      <c r="D141" s="22" t="s">
        <v>523</v>
      </c>
      <c r="E141" s="22"/>
      <c r="F141" s="17" t="s">
        <v>524</v>
      </c>
    </row>
    <row r="142" spans="1:6" x14ac:dyDescent="0.25">
      <c r="A142" s="22">
        <v>27</v>
      </c>
      <c r="B142" s="22"/>
      <c r="C142" s="22"/>
      <c r="D142" s="22"/>
      <c r="E142" s="22" t="s">
        <v>491</v>
      </c>
      <c r="F142" s="17" t="s">
        <v>492</v>
      </c>
    </row>
    <row r="143" spans="1:6" x14ac:dyDescent="0.25">
      <c r="A143" s="22">
        <v>27</v>
      </c>
      <c r="B143" s="22"/>
      <c r="C143" s="22"/>
      <c r="D143" s="22"/>
      <c r="E143" s="22" t="s">
        <v>430</v>
      </c>
      <c r="F143" s="17" t="s">
        <v>431</v>
      </c>
    </row>
    <row r="144" spans="1:6" x14ac:dyDescent="0.25">
      <c r="A144">
        <v>28</v>
      </c>
      <c r="E144" s="22" t="s">
        <v>386</v>
      </c>
      <c r="F144" s="22" t="s">
        <v>204</v>
      </c>
    </row>
    <row r="145" spans="1:6" x14ac:dyDescent="0.25">
      <c r="A145">
        <v>28</v>
      </c>
      <c r="E145" s="22" t="s">
        <v>495</v>
      </c>
      <c r="F145" s="22" t="s">
        <v>496</v>
      </c>
    </row>
    <row r="146" spans="1:6" x14ac:dyDescent="0.25">
      <c r="A146">
        <v>28</v>
      </c>
      <c r="E146" s="22" t="s">
        <v>487</v>
      </c>
      <c r="F146" s="27" t="s">
        <v>604</v>
      </c>
    </row>
    <row r="147" spans="1:6" x14ac:dyDescent="0.25">
      <c r="A147">
        <v>29</v>
      </c>
      <c r="B147" s="22" t="s">
        <v>237</v>
      </c>
      <c r="C147" s="22" t="s">
        <v>238</v>
      </c>
      <c r="D147" s="22" t="s">
        <v>239</v>
      </c>
      <c r="E147" s="22"/>
      <c r="F147" s="14" t="s">
        <v>240</v>
      </c>
    </row>
    <row r="148" spans="1:6" x14ac:dyDescent="0.25">
      <c r="A148">
        <v>29</v>
      </c>
      <c r="E148" s="22" t="s">
        <v>430</v>
      </c>
      <c r="F148" s="17" t="s">
        <v>431</v>
      </c>
    </row>
    <row r="149" spans="1:6" x14ac:dyDescent="0.25">
      <c r="A149">
        <v>29</v>
      </c>
      <c r="E149" s="22" t="s">
        <v>491</v>
      </c>
      <c r="F149" s="17" t="s">
        <v>492</v>
      </c>
    </row>
    <row r="150" spans="1:6" x14ac:dyDescent="0.25">
      <c r="A150">
        <v>30</v>
      </c>
      <c r="E150" s="22" t="s">
        <v>533</v>
      </c>
      <c r="F150" s="17" t="s">
        <v>535</v>
      </c>
    </row>
    <row r="151" spans="1:6" x14ac:dyDescent="0.25">
      <c r="A151">
        <v>30</v>
      </c>
      <c r="B151" s="23" t="s">
        <v>546</v>
      </c>
      <c r="C151" s="23" t="s">
        <v>547</v>
      </c>
      <c r="D151" s="23" t="s">
        <v>548</v>
      </c>
      <c r="E151" s="22"/>
      <c r="F151" s="17" t="s">
        <v>536</v>
      </c>
    </row>
    <row r="152" spans="1:6" x14ac:dyDescent="0.25">
      <c r="A152">
        <v>30</v>
      </c>
      <c r="B152" s="23" t="s">
        <v>554</v>
      </c>
      <c r="C152" s="23" t="s">
        <v>557</v>
      </c>
      <c r="D152" s="23" t="s">
        <v>558</v>
      </c>
      <c r="E152" s="22"/>
      <c r="F152" s="17" t="s">
        <v>537</v>
      </c>
    </row>
    <row r="153" spans="1:6" x14ac:dyDescent="0.25">
      <c r="A153">
        <v>31</v>
      </c>
      <c r="E153" s="23" t="s">
        <v>541</v>
      </c>
      <c r="F153" s="23" t="s">
        <v>545</v>
      </c>
    </row>
    <row r="154" spans="1:6" x14ac:dyDescent="0.25">
      <c r="A154">
        <v>31</v>
      </c>
      <c r="E154" s="23" t="s">
        <v>542</v>
      </c>
      <c r="F154" t="s">
        <v>611</v>
      </c>
    </row>
    <row r="155" spans="1:6" x14ac:dyDescent="0.25">
      <c r="A155">
        <v>31</v>
      </c>
      <c r="B155" s="23" t="s">
        <v>521</v>
      </c>
      <c r="C155" s="23" t="s">
        <v>522</v>
      </c>
      <c r="D155" s="23" t="s">
        <v>523</v>
      </c>
      <c r="E155" s="23"/>
      <c r="F155" s="17" t="s">
        <v>524</v>
      </c>
    </row>
    <row r="156" spans="1:6" x14ac:dyDescent="0.25">
      <c r="A156">
        <v>32</v>
      </c>
      <c r="B156" s="23" t="s">
        <v>551</v>
      </c>
      <c r="C156" s="23" t="s">
        <v>552</v>
      </c>
      <c r="D156" s="23" t="s">
        <v>553</v>
      </c>
      <c r="F156" s="27" t="s">
        <v>577</v>
      </c>
    </row>
    <row r="157" spans="1:6" x14ac:dyDescent="0.25">
      <c r="A157">
        <v>32</v>
      </c>
      <c r="B157" s="23" t="s">
        <v>546</v>
      </c>
      <c r="C157" s="23" t="s">
        <v>547</v>
      </c>
      <c r="D157" s="23" t="s">
        <v>548</v>
      </c>
      <c r="F157" s="17" t="s">
        <v>536</v>
      </c>
    </row>
    <row r="158" spans="1:6" x14ac:dyDescent="0.25">
      <c r="A158">
        <v>32</v>
      </c>
      <c r="B158" s="23" t="s">
        <v>554</v>
      </c>
      <c r="C158" s="23" t="s">
        <v>555</v>
      </c>
      <c r="D158" s="23" t="s">
        <v>556</v>
      </c>
      <c r="F158" s="27" t="s">
        <v>578</v>
      </c>
    </row>
    <row r="159" spans="1:6" x14ac:dyDescent="0.25">
      <c r="A159">
        <v>33</v>
      </c>
      <c r="E159" s="25" t="s">
        <v>563</v>
      </c>
      <c r="F159" s="25" t="s">
        <v>568</v>
      </c>
    </row>
    <row r="160" spans="1:6" x14ac:dyDescent="0.25">
      <c r="A160">
        <v>33</v>
      </c>
      <c r="B160" s="25" t="s">
        <v>564</v>
      </c>
      <c r="C160" s="25" t="s">
        <v>565</v>
      </c>
      <c r="D160" s="25" t="s">
        <v>566</v>
      </c>
      <c r="F160" s="25" t="s">
        <v>567</v>
      </c>
    </row>
    <row r="161" spans="1:6" x14ac:dyDescent="0.25">
      <c r="A161">
        <v>33</v>
      </c>
      <c r="E161" s="25" t="s">
        <v>569</v>
      </c>
      <c r="F161" s="25" t="s">
        <v>570</v>
      </c>
    </row>
    <row r="162" spans="1:6" x14ac:dyDescent="0.25">
      <c r="A162">
        <v>33</v>
      </c>
      <c r="E162" s="25" t="s">
        <v>571</v>
      </c>
      <c r="F162" s="25" t="s">
        <v>572</v>
      </c>
    </row>
    <row r="163" spans="1:6" x14ac:dyDescent="0.25">
      <c r="A163">
        <v>33</v>
      </c>
      <c r="E163" s="25" t="s">
        <v>573</v>
      </c>
      <c r="F163" s="25" t="s">
        <v>574</v>
      </c>
    </row>
    <row r="164" spans="1:6" x14ac:dyDescent="0.25">
      <c r="A164">
        <v>33</v>
      </c>
      <c r="E164" s="25" t="s">
        <v>575</v>
      </c>
      <c r="F164" s="25" t="s">
        <v>576</v>
      </c>
    </row>
    <row r="165" spans="1:6" x14ac:dyDescent="0.25">
      <c r="A165">
        <v>34</v>
      </c>
      <c r="E165" s="25" t="s">
        <v>563</v>
      </c>
      <c r="F165" s="25" t="s">
        <v>568</v>
      </c>
    </row>
    <row r="166" spans="1:6" x14ac:dyDescent="0.25">
      <c r="A166">
        <v>34</v>
      </c>
      <c r="E166" s="25" t="s">
        <v>569</v>
      </c>
      <c r="F166" s="25" t="s">
        <v>570</v>
      </c>
    </row>
    <row r="167" spans="1:6" x14ac:dyDescent="0.25">
      <c r="A167">
        <v>34</v>
      </c>
      <c r="E167" s="25" t="s">
        <v>571</v>
      </c>
      <c r="F167" s="25" t="s">
        <v>572</v>
      </c>
    </row>
    <row r="168" spans="1:6" x14ac:dyDescent="0.25">
      <c r="A168">
        <v>34</v>
      </c>
      <c r="E168" s="25" t="s">
        <v>586</v>
      </c>
      <c r="F168" s="25" t="s">
        <v>589</v>
      </c>
    </row>
    <row r="169" spans="1:6" x14ac:dyDescent="0.25">
      <c r="A169">
        <v>34</v>
      </c>
      <c r="B169" s="25" t="s">
        <v>564</v>
      </c>
      <c r="C169" s="25" t="s">
        <v>565</v>
      </c>
      <c r="D169" s="25" t="s">
        <v>566</v>
      </c>
      <c r="E169" s="25"/>
      <c r="F169" s="25" t="s">
        <v>567</v>
      </c>
    </row>
    <row r="170" spans="1:6" x14ac:dyDescent="0.25">
      <c r="A170">
        <v>34</v>
      </c>
      <c r="E170" s="25" t="s">
        <v>587</v>
      </c>
      <c r="F170" s="25" t="s">
        <v>588</v>
      </c>
    </row>
    <row r="171" spans="1:6" x14ac:dyDescent="0.25">
      <c r="A171">
        <v>35</v>
      </c>
      <c r="B171" s="25" t="s">
        <v>598</v>
      </c>
      <c r="C171" s="25" t="s">
        <v>599</v>
      </c>
      <c r="D171" s="25" t="s">
        <v>600</v>
      </c>
      <c r="F171" s="25" t="s">
        <v>601</v>
      </c>
    </row>
    <row r="172" spans="1:6" x14ac:dyDescent="0.25">
      <c r="A172">
        <v>35</v>
      </c>
      <c r="B172" s="25" t="s">
        <v>546</v>
      </c>
      <c r="C172" s="25" t="s">
        <v>547</v>
      </c>
      <c r="D172" s="25" t="s">
        <v>548</v>
      </c>
      <c r="E172" s="25"/>
      <c r="F172" s="17" t="s">
        <v>536</v>
      </c>
    </row>
    <row r="173" spans="1:6" x14ac:dyDescent="0.25">
      <c r="A173">
        <v>35</v>
      </c>
      <c r="B173" s="25" t="s">
        <v>564</v>
      </c>
      <c r="C173" s="25" t="s">
        <v>565</v>
      </c>
      <c r="D173" s="25" t="s">
        <v>566</v>
      </c>
      <c r="E173" s="25"/>
      <c r="F173" s="25" t="s">
        <v>567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2"/>
  <sheetViews>
    <sheetView topLeftCell="D3" workbookViewId="0">
      <selection activeCell="F24" sqref="F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11</v>
      </c>
      <c r="B4" s="3"/>
      <c r="C4" s="3"/>
      <c r="D4" s="3"/>
      <c r="E4" s="3" t="s">
        <v>224</v>
      </c>
      <c r="F4" s="3" t="s">
        <v>225</v>
      </c>
    </row>
    <row r="5" spans="1:6" x14ac:dyDescent="0.25">
      <c r="A5" s="3">
        <v>11</v>
      </c>
      <c r="B5" s="3"/>
      <c r="C5" s="3"/>
      <c r="D5" s="3"/>
      <c r="E5" s="3" t="s">
        <v>370</v>
      </c>
      <c r="F5" s="3" t="s">
        <v>371</v>
      </c>
    </row>
    <row r="6" spans="1:6" x14ac:dyDescent="0.25">
      <c r="A6" s="3">
        <v>11</v>
      </c>
      <c r="B6" s="3"/>
      <c r="C6" s="3"/>
      <c r="D6" s="3"/>
      <c r="E6" s="3" t="s">
        <v>372</v>
      </c>
      <c r="F6" s="3" t="s">
        <v>373</v>
      </c>
    </row>
    <row r="7" spans="1:6" x14ac:dyDescent="0.25">
      <c r="A7" s="3">
        <v>11</v>
      </c>
      <c r="B7" s="3"/>
      <c r="C7" s="3"/>
      <c r="D7" s="3"/>
      <c r="E7" s="3" t="s">
        <v>374</v>
      </c>
      <c r="F7" s="3" t="s">
        <v>375</v>
      </c>
    </row>
    <row r="8" spans="1:6" x14ac:dyDescent="0.25">
      <c r="A8" s="3">
        <v>11</v>
      </c>
      <c r="B8" s="3"/>
      <c r="C8" s="3"/>
      <c r="D8" s="3"/>
      <c r="E8" s="3" t="s">
        <v>376</v>
      </c>
      <c r="F8" s="3" t="s">
        <v>377</v>
      </c>
    </row>
    <row r="9" spans="1:6" x14ac:dyDescent="0.25">
      <c r="A9" s="3">
        <v>11</v>
      </c>
      <c r="B9" s="3"/>
      <c r="C9" s="3"/>
      <c r="D9" s="3"/>
      <c r="E9" s="3" t="s">
        <v>378</v>
      </c>
      <c r="F9" s="3" t="s">
        <v>379</v>
      </c>
    </row>
    <row r="10" spans="1:6" x14ac:dyDescent="0.25">
      <c r="A10" s="3">
        <v>11</v>
      </c>
      <c r="B10" s="3"/>
      <c r="C10" s="3"/>
      <c r="D10" s="3"/>
      <c r="E10" s="3" t="s">
        <v>380</v>
      </c>
      <c r="F10" s="3" t="s">
        <v>381</v>
      </c>
    </row>
    <row r="11" spans="1:6" x14ac:dyDescent="0.25">
      <c r="A11" s="3">
        <v>11</v>
      </c>
      <c r="B11" s="3" t="s">
        <v>382</v>
      </c>
      <c r="C11" s="3" t="s">
        <v>383</v>
      </c>
      <c r="D11" s="3" t="s">
        <v>384</v>
      </c>
      <c r="E11" s="3"/>
      <c r="F11" s="3" t="s">
        <v>385</v>
      </c>
    </row>
    <row r="12" spans="1:6" x14ac:dyDescent="0.25">
      <c r="A12" s="3">
        <v>11</v>
      </c>
      <c r="B12" s="3"/>
      <c r="C12" s="3"/>
      <c r="D12" s="3"/>
      <c r="E12" s="3" t="s">
        <v>386</v>
      </c>
      <c r="F12" s="3" t="s">
        <v>204</v>
      </c>
    </row>
    <row r="13" spans="1:6" x14ac:dyDescent="0.25">
      <c r="A13" s="3">
        <v>11</v>
      </c>
      <c r="B13" s="3"/>
      <c r="C13" s="3"/>
      <c r="D13" s="3"/>
      <c r="E13" s="3" t="s">
        <v>387</v>
      </c>
      <c r="F13" s="3" t="s">
        <v>388</v>
      </c>
    </row>
    <row r="14" spans="1:6" x14ac:dyDescent="0.25">
      <c r="A14" s="3">
        <v>11</v>
      </c>
      <c r="B14" s="3"/>
      <c r="C14" s="3"/>
      <c r="D14" s="3"/>
      <c r="E14" s="3" t="s">
        <v>389</v>
      </c>
      <c r="F14" s="3" t="s">
        <v>390</v>
      </c>
    </row>
    <row r="15" spans="1:6" x14ac:dyDescent="0.25">
      <c r="A15" s="3">
        <v>12</v>
      </c>
      <c r="B15" s="3"/>
      <c r="C15" s="3"/>
      <c r="D15" s="3"/>
      <c r="E15" s="3" t="s">
        <v>224</v>
      </c>
      <c r="F15" s="3" t="s">
        <v>225</v>
      </c>
    </row>
    <row r="16" spans="1:6" x14ac:dyDescent="0.25">
      <c r="A16" s="3">
        <v>12</v>
      </c>
      <c r="B16" s="3"/>
      <c r="C16" s="3"/>
      <c r="D16" s="3"/>
      <c r="E16" s="3" t="s">
        <v>386</v>
      </c>
      <c r="F16" s="3" t="s">
        <v>204</v>
      </c>
    </row>
    <row r="17" spans="1:6" x14ac:dyDescent="0.25">
      <c r="A17" s="3">
        <v>12</v>
      </c>
      <c r="B17" s="3"/>
      <c r="C17" s="3"/>
      <c r="D17" s="3"/>
      <c r="E17" s="3" t="s">
        <v>376</v>
      </c>
      <c r="F17" s="3" t="s">
        <v>377</v>
      </c>
    </row>
    <row r="18" spans="1:6" x14ac:dyDescent="0.25">
      <c r="A18" s="3">
        <v>12</v>
      </c>
      <c r="B18" s="3"/>
      <c r="C18" s="3"/>
      <c r="D18" s="3"/>
      <c r="E18" s="3" t="s">
        <v>370</v>
      </c>
      <c r="F18" s="3" t="s">
        <v>371</v>
      </c>
    </row>
    <row r="19" spans="1:6" x14ac:dyDescent="0.25">
      <c r="A19" s="3">
        <v>12</v>
      </c>
      <c r="B19" s="3"/>
      <c r="C19" s="3"/>
      <c r="D19" s="3"/>
      <c r="E19" s="3" t="s">
        <v>378</v>
      </c>
      <c r="F19" s="3" t="s">
        <v>379</v>
      </c>
    </row>
    <row r="20" spans="1:6" x14ac:dyDescent="0.25">
      <c r="A20" s="3">
        <v>12</v>
      </c>
      <c r="B20" s="3"/>
      <c r="C20" s="3"/>
      <c r="D20" s="3"/>
      <c r="E20" s="3" t="s">
        <v>380</v>
      </c>
      <c r="F20" s="3" t="s">
        <v>381</v>
      </c>
    </row>
    <row r="21" spans="1:6" x14ac:dyDescent="0.25">
      <c r="A21" s="3">
        <v>12</v>
      </c>
      <c r="B21" s="3"/>
      <c r="C21" s="3"/>
      <c r="D21" s="3"/>
      <c r="E21" s="3" t="s">
        <v>389</v>
      </c>
      <c r="F21" s="3" t="s">
        <v>390</v>
      </c>
    </row>
    <row r="22" spans="1:6" x14ac:dyDescent="0.25">
      <c r="A22" s="3">
        <v>12</v>
      </c>
      <c r="B22" s="3"/>
      <c r="C22" s="3"/>
      <c r="D22" s="3"/>
      <c r="E22" s="3" t="s">
        <v>387</v>
      </c>
      <c r="F22" s="3" t="s">
        <v>388</v>
      </c>
    </row>
    <row r="23" spans="1:6" x14ac:dyDescent="0.25">
      <c r="A23" s="3">
        <v>12</v>
      </c>
      <c r="B23" s="3"/>
      <c r="C23" s="3"/>
      <c r="D23" s="3"/>
      <c r="E23" s="3" t="s">
        <v>391</v>
      </c>
      <c r="F23" s="3" t="s">
        <v>392</v>
      </c>
    </row>
    <row r="24" spans="1:6" x14ac:dyDescent="0.25">
      <c r="A24" s="3">
        <v>13</v>
      </c>
      <c r="B24" s="3"/>
      <c r="C24" s="3"/>
      <c r="D24" s="3"/>
      <c r="E24" s="3" t="s">
        <v>224</v>
      </c>
      <c r="F24" s="3" t="s">
        <v>225</v>
      </c>
    </row>
    <row r="25" spans="1:6" x14ac:dyDescent="0.25">
      <c r="A25" s="3">
        <v>13</v>
      </c>
      <c r="B25" s="3" t="s">
        <v>237</v>
      </c>
      <c r="C25" s="3" t="s">
        <v>238</v>
      </c>
      <c r="D25" s="3" t="s">
        <v>239</v>
      </c>
      <c r="E25" s="3"/>
      <c r="F25" s="9" t="s">
        <v>240</v>
      </c>
    </row>
    <row r="26" spans="1:6" x14ac:dyDescent="0.25">
      <c r="A26" s="3">
        <v>13</v>
      </c>
      <c r="B26" s="3"/>
      <c r="C26" s="3"/>
      <c r="D26" s="3"/>
      <c r="E26" s="3" t="s">
        <v>393</v>
      </c>
      <c r="F26" s="9" t="s">
        <v>394</v>
      </c>
    </row>
    <row r="27" spans="1:6" x14ac:dyDescent="0.25">
      <c r="A27" s="3">
        <v>14</v>
      </c>
      <c r="B27" s="3"/>
      <c r="C27" s="3"/>
      <c r="D27" s="3"/>
      <c r="E27" s="3" t="s">
        <v>386</v>
      </c>
      <c r="F27" s="3" t="s">
        <v>204</v>
      </c>
    </row>
    <row r="28" spans="1:6" x14ac:dyDescent="0.25">
      <c r="A28" s="3">
        <v>14</v>
      </c>
      <c r="B28" s="3"/>
      <c r="C28" s="3"/>
      <c r="D28" s="3"/>
      <c r="E28" s="3" t="s">
        <v>374</v>
      </c>
      <c r="F28" s="3" t="s">
        <v>375</v>
      </c>
    </row>
    <row r="29" spans="1:6" x14ac:dyDescent="0.25">
      <c r="A29" s="3">
        <v>14</v>
      </c>
      <c r="B29" s="3" t="s">
        <v>382</v>
      </c>
      <c r="C29" s="3" t="s">
        <v>383</v>
      </c>
      <c r="D29" s="3" t="s">
        <v>384</v>
      </c>
      <c r="E29" s="3"/>
      <c r="F29" s="3" t="s">
        <v>385</v>
      </c>
    </row>
    <row r="30" spans="1:6" x14ac:dyDescent="0.25">
      <c r="A30" s="3">
        <v>15</v>
      </c>
      <c r="B30" s="3"/>
      <c r="C30" s="3"/>
      <c r="D30" s="3"/>
      <c r="E30" s="3" t="s">
        <v>265</v>
      </c>
      <c r="F30" s="3" t="s">
        <v>266</v>
      </c>
    </row>
    <row r="31" spans="1:6" x14ac:dyDescent="0.25">
      <c r="A31" s="3">
        <v>15</v>
      </c>
      <c r="B31" s="3"/>
      <c r="C31" s="3"/>
      <c r="D31" s="3"/>
      <c r="E31" s="3" t="s">
        <v>395</v>
      </c>
      <c r="F31" s="9" t="s">
        <v>396</v>
      </c>
    </row>
    <row r="32" spans="1:6" x14ac:dyDescent="0.25">
      <c r="A32" s="3">
        <v>15</v>
      </c>
      <c r="B32" s="3"/>
      <c r="C32" s="3"/>
      <c r="D32" s="3"/>
      <c r="E32" s="3" t="s">
        <v>397</v>
      </c>
      <c r="F32" s="9" t="s">
        <v>398</v>
      </c>
    </row>
    <row r="33" spans="1:6" x14ac:dyDescent="0.25">
      <c r="A33" s="3">
        <v>16</v>
      </c>
      <c r="B33" s="3"/>
      <c r="C33" s="3"/>
      <c r="D33" s="3"/>
      <c r="E33" s="3" t="s">
        <v>278</v>
      </c>
      <c r="F33" s="3" t="s">
        <v>279</v>
      </c>
    </row>
    <row r="34" spans="1:6" x14ac:dyDescent="0.25">
      <c r="A34" s="3">
        <v>16</v>
      </c>
      <c r="B34" s="3" t="s">
        <v>399</v>
      </c>
      <c r="C34" s="3" t="s">
        <v>400</v>
      </c>
      <c r="D34" s="3" t="s">
        <v>401</v>
      </c>
      <c r="E34" s="3"/>
      <c r="F34" s="27" t="s">
        <v>402</v>
      </c>
    </row>
    <row r="35" spans="1:6" x14ac:dyDescent="0.25">
      <c r="A35" s="3">
        <v>16</v>
      </c>
      <c r="B35" s="3" t="s">
        <v>403</v>
      </c>
      <c r="C35" s="3" t="s">
        <v>404</v>
      </c>
      <c r="D35" s="3" t="s">
        <v>405</v>
      </c>
      <c r="E35" s="3"/>
      <c r="F35" s="3" t="s">
        <v>406</v>
      </c>
    </row>
    <row r="36" spans="1:6" x14ac:dyDescent="0.25">
      <c r="A36" s="3">
        <v>17</v>
      </c>
      <c r="B36" s="3" t="s">
        <v>292</v>
      </c>
      <c r="C36" s="3" t="s">
        <v>293</v>
      </c>
      <c r="D36" s="3" t="s">
        <v>294</v>
      </c>
      <c r="E36" s="3"/>
      <c r="F36" s="3" t="s">
        <v>295</v>
      </c>
    </row>
    <row r="37" spans="1:6" x14ac:dyDescent="0.25">
      <c r="A37" s="3">
        <v>17</v>
      </c>
      <c r="B37" s="3"/>
      <c r="C37" s="3"/>
      <c r="D37" s="3"/>
      <c r="E37" s="3" t="s">
        <v>407</v>
      </c>
      <c r="F37" s="3" t="s">
        <v>408</v>
      </c>
    </row>
    <row r="38" spans="1:6" x14ac:dyDescent="0.25">
      <c r="A38" s="3">
        <v>17</v>
      </c>
      <c r="B38" s="3" t="s">
        <v>409</v>
      </c>
      <c r="C38" s="3" t="s">
        <v>410</v>
      </c>
      <c r="D38" s="3" t="s">
        <v>411</v>
      </c>
      <c r="E38" s="3"/>
      <c r="F38" s="3" t="s">
        <v>412</v>
      </c>
    </row>
    <row r="39" spans="1:6" x14ac:dyDescent="0.25">
      <c r="A39" s="3">
        <v>18</v>
      </c>
      <c r="B39" s="3"/>
      <c r="C39" s="3"/>
      <c r="D39" s="3"/>
      <c r="E39" s="16" t="s">
        <v>413</v>
      </c>
      <c r="F39" s="3" t="s">
        <v>414</v>
      </c>
    </row>
    <row r="40" spans="1:6" x14ac:dyDescent="0.25">
      <c r="A40" s="3">
        <v>18</v>
      </c>
      <c r="B40" s="3"/>
      <c r="C40" s="3"/>
      <c r="D40" s="3"/>
      <c r="E40" s="16" t="s">
        <v>435</v>
      </c>
      <c r="F40" s="3" t="s">
        <v>309</v>
      </c>
    </row>
    <row r="41" spans="1:6" x14ac:dyDescent="0.25">
      <c r="A41" s="3">
        <v>18</v>
      </c>
      <c r="B41" s="3" t="s">
        <v>321</v>
      </c>
      <c r="C41" s="3" t="s">
        <v>415</v>
      </c>
      <c r="D41" s="3" t="s">
        <v>323</v>
      </c>
      <c r="E41" s="16"/>
      <c r="F41" s="3" t="s">
        <v>324</v>
      </c>
    </row>
    <row r="42" spans="1:6" x14ac:dyDescent="0.25">
      <c r="A42" s="3">
        <v>18</v>
      </c>
      <c r="B42" s="3"/>
      <c r="C42" s="3"/>
      <c r="D42" s="3"/>
      <c r="E42" s="16" t="s">
        <v>334</v>
      </c>
      <c r="F42" s="3" t="s">
        <v>335</v>
      </c>
    </row>
    <row r="43" spans="1:6" x14ac:dyDescent="0.25">
      <c r="A43" s="3">
        <v>18</v>
      </c>
      <c r="B43" s="3"/>
      <c r="C43" s="3"/>
      <c r="D43" s="3"/>
      <c r="E43" s="16" t="s">
        <v>416</v>
      </c>
      <c r="F43" s="3" t="s">
        <v>417</v>
      </c>
    </row>
    <row r="44" spans="1:6" x14ac:dyDescent="0.25">
      <c r="A44" s="17">
        <v>19</v>
      </c>
      <c r="B44" s="17" t="s">
        <v>321</v>
      </c>
      <c r="C44" s="17" t="s">
        <v>415</v>
      </c>
      <c r="D44" s="17" t="s">
        <v>323</v>
      </c>
      <c r="E44" s="16"/>
      <c r="F44" s="3" t="s">
        <v>324</v>
      </c>
    </row>
    <row r="45" spans="1:6" x14ac:dyDescent="0.25">
      <c r="A45" s="17">
        <v>19</v>
      </c>
      <c r="B45" s="17"/>
      <c r="C45" s="17"/>
      <c r="D45" s="17"/>
      <c r="E45" s="16" t="s">
        <v>418</v>
      </c>
      <c r="F45" s="17" t="s">
        <v>419</v>
      </c>
    </row>
    <row r="46" spans="1:6" x14ac:dyDescent="0.25">
      <c r="A46" s="17">
        <v>19</v>
      </c>
      <c r="B46" s="17"/>
      <c r="C46" s="17"/>
      <c r="D46" s="17"/>
      <c r="E46" s="16" t="s">
        <v>334</v>
      </c>
      <c r="F46" s="17" t="s">
        <v>335</v>
      </c>
    </row>
    <row r="47" spans="1:6" x14ac:dyDescent="0.25">
      <c r="A47" s="17">
        <v>19</v>
      </c>
      <c r="B47" s="17"/>
      <c r="C47" s="17"/>
      <c r="D47" s="17"/>
      <c r="E47" s="16" t="s">
        <v>416</v>
      </c>
      <c r="F47" s="17" t="s">
        <v>417</v>
      </c>
    </row>
    <row r="48" spans="1:6" x14ac:dyDescent="0.25">
      <c r="A48" s="17">
        <v>19</v>
      </c>
      <c r="B48" s="17"/>
      <c r="C48" s="17"/>
      <c r="D48" s="17"/>
      <c r="E48" s="16" t="s">
        <v>420</v>
      </c>
      <c r="F48" s="17" t="s">
        <v>421</v>
      </c>
    </row>
    <row r="49" spans="1:6" x14ac:dyDescent="0.25">
      <c r="A49" s="17">
        <v>19</v>
      </c>
      <c r="B49" s="17"/>
      <c r="C49" s="17"/>
      <c r="D49" s="17"/>
      <c r="E49" s="16" t="s">
        <v>422</v>
      </c>
      <c r="F49" s="17" t="s">
        <v>423</v>
      </c>
    </row>
    <row r="50" spans="1:6" x14ac:dyDescent="0.25">
      <c r="A50" s="17">
        <v>19</v>
      </c>
      <c r="B50" s="17"/>
      <c r="C50" s="17"/>
      <c r="D50" s="17"/>
      <c r="E50" s="16" t="s">
        <v>424</v>
      </c>
      <c r="F50" s="17" t="s">
        <v>425</v>
      </c>
    </row>
    <row r="51" spans="1:6" x14ac:dyDescent="0.25">
      <c r="A51" s="17">
        <v>19</v>
      </c>
      <c r="B51" s="17"/>
      <c r="C51" s="17"/>
      <c r="D51" s="17"/>
      <c r="E51" s="16" t="s">
        <v>426</v>
      </c>
      <c r="F51" s="3" t="s">
        <v>427</v>
      </c>
    </row>
    <row r="52" spans="1:6" x14ac:dyDescent="0.25">
      <c r="A52" s="17">
        <v>20</v>
      </c>
      <c r="B52" s="17" t="s">
        <v>321</v>
      </c>
      <c r="C52" s="17" t="s">
        <v>415</v>
      </c>
      <c r="D52" s="17" t="s">
        <v>323</v>
      </c>
      <c r="E52" s="16"/>
      <c r="F52" s="17" t="s">
        <v>324</v>
      </c>
    </row>
    <row r="53" spans="1:6" x14ac:dyDescent="0.25">
      <c r="A53" s="17">
        <v>20</v>
      </c>
      <c r="B53" s="17"/>
      <c r="C53" s="17"/>
      <c r="D53" s="17"/>
      <c r="E53" s="16" t="s">
        <v>418</v>
      </c>
      <c r="F53" s="17" t="s">
        <v>419</v>
      </c>
    </row>
    <row r="54" spans="1:6" x14ac:dyDescent="0.25">
      <c r="A54" s="17">
        <v>20</v>
      </c>
      <c r="B54" s="17"/>
      <c r="C54" s="17"/>
      <c r="D54" s="17"/>
      <c r="E54" s="16" t="s">
        <v>334</v>
      </c>
      <c r="F54" s="17" t="s">
        <v>335</v>
      </c>
    </row>
    <row r="55" spans="1:6" x14ac:dyDescent="0.25">
      <c r="A55" s="17">
        <v>20</v>
      </c>
      <c r="B55" s="3"/>
      <c r="C55" s="3"/>
      <c r="D55" s="3"/>
      <c r="E55" s="16" t="s">
        <v>420</v>
      </c>
      <c r="F55" s="17" t="s">
        <v>421</v>
      </c>
    </row>
    <row r="56" spans="1:6" x14ac:dyDescent="0.25">
      <c r="A56" s="17">
        <v>20</v>
      </c>
      <c r="B56" s="3"/>
      <c r="C56" s="3"/>
      <c r="D56" s="3"/>
      <c r="E56" s="16" t="s">
        <v>422</v>
      </c>
      <c r="F56" s="17" t="s">
        <v>423</v>
      </c>
    </row>
    <row r="57" spans="1:6" x14ac:dyDescent="0.25">
      <c r="A57" s="17">
        <v>20</v>
      </c>
      <c r="B57" s="3"/>
      <c r="C57" s="3"/>
      <c r="D57" s="3"/>
      <c r="E57" s="16" t="s">
        <v>424</v>
      </c>
      <c r="F57" s="17" t="s">
        <v>425</v>
      </c>
    </row>
    <row r="58" spans="1:6" x14ac:dyDescent="0.25">
      <c r="A58" s="17">
        <v>21</v>
      </c>
      <c r="B58" s="17"/>
      <c r="C58" s="17"/>
      <c r="D58" s="17"/>
      <c r="E58" s="16" t="s">
        <v>416</v>
      </c>
      <c r="F58" s="17" t="s">
        <v>417</v>
      </c>
    </row>
    <row r="59" spans="1:6" x14ac:dyDescent="0.25">
      <c r="A59" s="17">
        <v>21</v>
      </c>
      <c r="B59" s="17" t="s">
        <v>321</v>
      </c>
      <c r="C59" s="17" t="s">
        <v>415</v>
      </c>
      <c r="D59" s="17" t="s">
        <v>323</v>
      </c>
      <c r="E59" s="16"/>
      <c r="F59" s="17" t="s">
        <v>324</v>
      </c>
    </row>
    <row r="60" spans="1:6" x14ac:dyDescent="0.25">
      <c r="A60" s="17">
        <v>21</v>
      </c>
      <c r="B60" s="17"/>
      <c r="C60" s="17"/>
      <c r="D60" s="17"/>
      <c r="E60" s="17" t="s">
        <v>370</v>
      </c>
      <c r="F60" s="17" t="s">
        <v>371</v>
      </c>
    </row>
    <row r="61" spans="1:6" x14ac:dyDescent="0.25">
      <c r="A61" s="17">
        <v>21</v>
      </c>
      <c r="B61" s="17"/>
      <c r="C61" s="17"/>
      <c r="D61" s="17"/>
      <c r="E61" s="16" t="s">
        <v>334</v>
      </c>
      <c r="F61" s="17" t="s">
        <v>335</v>
      </c>
    </row>
    <row r="62" spans="1:6" x14ac:dyDescent="0.25">
      <c r="A62" s="17">
        <v>21</v>
      </c>
      <c r="B62" s="17"/>
      <c r="C62" s="17"/>
      <c r="D62" s="17"/>
      <c r="E62" s="16" t="s">
        <v>420</v>
      </c>
      <c r="F62" s="17" t="s">
        <v>421</v>
      </c>
    </row>
    <row r="63" spans="1:6" x14ac:dyDescent="0.25">
      <c r="A63" s="17">
        <v>21</v>
      </c>
      <c r="B63" s="17"/>
      <c r="C63" s="17"/>
      <c r="D63" s="17"/>
      <c r="E63" s="16" t="s">
        <v>424</v>
      </c>
      <c r="F63" s="17" t="s">
        <v>425</v>
      </c>
    </row>
    <row r="64" spans="1:6" x14ac:dyDescent="0.25">
      <c r="A64" s="17">
        <v>21</v>
      </c>
      <c r="B64" s="17"/>
      <c r="C64" s="17"/>
      <c r="D64" s="17"/>
      <c r="E64" s="16" t="s">
        <v>422</v>
      </c>
      <c r="F64" s="17" t="s">
        <v>423</v>
      </c>
    </row>
    <row r="65" spans="1:6" x14ac:dyDescent="0.25">
      <c r="A65" s="17">
        <v>21</v>
      </c>
      <c r="B65" s="17" t="s">
        <v>237</v>
      </c>
      <c r="C65" s="17" t="s">
        <v>238</v>
      </c>
      <c r="D65" s="17" t="s">
        <v>239</v>
      </c>
      <c r="E65" s="17"/>
      <c r="F65" s="14" t="s">
        <v>240</v>
      </c>
    </row>
    <row r="66" spans="1:6" x14ac:dyDescent="0.25">
      <c r="A66" s="17">
        <v>21</v>
      </c>
      <c r="B66" s="17"/>
      <c r="C66" s="17"/>
      <c r="D66" s="17"/>
      <c r="E66" s="16" t="s">
        <v>308</v>
      </c>
      <c r="F66" s="17" t="s">
        <v>309</v>
      </c>
    </row>
    <row r="67" spans="1:6" x14ac:dyDescent="0.25">
      <c r="A67" s="17">
        <v>21</v>
      </c>
      <c r="B67" s="17"/>
      <c r="C67" s="17"/>
      <c r="D67" s="17"/>
      <c r="E67" s="16" t="s">
        <v>428</v>
      </c>
      <c r="F67" s="17" t="s">
        <v>429</v>
      </c>
    </row>
    <row r="68" spans="1:6" x14ac:dyDescent="0.25">
      <c r="A68" s="17">
        <v>22</v>
      </c>
      <c r="B68" s="3"/>
      <c r="C68" s="3"/>
      <c r="D68" s="3"/>
      <c r="E68" s="16" t="s">
        <v>416</v>
      </c>
      <c r="F68" s="17" t="s">
        <v>417</v>
      </c>
    </row>
    <row r="69" spans="1:6" x14ac:dyDescent="0.25">
      <c r="A69" s="17">
        <v>22</v>
      </c>
      <c r="B69" s="17" t="s">
        <v>321</v>
      </c>
      <c r="C69" s="17" t="s">
        <v>415</v>
      </c>
      <c r="D69" s="17" t="s">
        <v>323</v>
      </c>
      <c r="E69" s="16"/>
      <c r="F69" s="17" t="s">
        <v>324</v>
      </c>
    </row>
    <row r="70" spans="1:6" x14ac:dyDescent="0.25">
      <c r="A70" s="17">
        <v>22</v>
      </c>
      <c r="B70" s="3"/>
      <c r="C70" s="3"/>
      <c r="D70" s="3"/>
      <c r="E70" s="17" t="s">
        <v>370</v>
      </c>
      <c r="F70" s="17" t="s">
        <v>371</v>
      </c>
    </row>
    <row r="71" spans="1:6" x14ac:dyDescent="0.25">
      <c r="A71" s="17">
        <v>22</v>
      </c>
      <c r="B71" s="3"/>
      <c r="C71" s="3"/>
      <c r="D71" s="3"/>
      <c r="E71" s="16" t="s">
        <v>334</v>
      </c>
      <c r="F71" s="17" t="s">
        <v>335</v>
      </c>
    </row>
    <row r="72" spans="1:6" x14ac:dyDescent="0.25">
      <c r="A72" s="17">
        <v>22</v>
      </c>
      <c r="B72" s="3"/>
      <c r="C72" s="3"/>
      <c r="D72" s="3"/>
      <c r="E72" s="18" t="s">
        <v>430</v>
      </c>
      <c r="F72" s="17" t="s">
        <v>431</v>
      </c>
    </row>
    <row r="73" spans="1:6" x14ac:dyDescent="0.25">
      <c r="A73" s="17">
        <v>22</v>
      </c>
      <c r="B73" s="3"/>
      <c r="C73" s="3"/>
      <c r="D73" s="3"/>
      <c r="E73" s="16" t="s">
        <v>420</v>
      </c>
      <c r="F73" s="17" t="s">
        <v>421</v>
      </c>
    </row>
    <row r="74" spans="1:6" x14ac:dyDescent="0.25">
      <c r="A74" s="17">
        <v>22</v>
      </c>
      <c r="B74" s="3"/>
      <c r="C74" s="3"/>
      <c r="D74" s="3"/>
      <c r="E74" s="16" t="s">
        <v>424</v>
      </c>
      <c r="F74" s="17" t="s">
        <v>425</v>
      </c>
    </row>
    <row r="75" spans="1:6" x14ac:dyDescent="0.25">
      <c r="A75" s="17">
        <v>22</v>
      </c>
      <c r="B75" s="3"/>
      <c r="C75" s="3"/>
      <c r="D75" s="3"/>
      <c r="E75" s="16" t="s">
        <v>422</v>
      </c>
      <c r="F75" s="17" t="s">
        <v>423</v>
      </c>
    </row>
    <row r="76" spans="1:6" x14ac:dyDescent="0.25">
      <c r="A76" s="17">
        <v>22</v>
      </c>
      <c r="B76" s="3"/>
      <c r="C76" s="3"/>
      <c r="D76" s="3"/>
      <c r="E76" s="16" t="s">
        <v>308</v>
      </c>
      <c r="F76" s="17" t="s">
        <v>309</v>
      </c>
    </row>
    <row r="77" spans="1:6" x14ac:dyDescent="0.25">
      <c r="A77" s="17">
        <v>22</v>
      </c>
      <c r="B77" s="3"/>
      <c r="C77" s="3"/>
      <c r="D77" s="3"/>
      <c r="E77" s="16" t="s">
        <v>428</v>
      </c>
      <c r="F77" s="17" t="s">
        <v>429</v>
      </c>
    </row>
    <row r="78" spans="1:6" x14ac:dyDescent="0.25">
      <c r="A78" s="17">
        <v>23</v>
      </c>
      <c r="B78" s="17" t="s">
        <v>237</v>
      </c>
      <c r="C78" s="17" t="s">
        <v>238</v>
      </c>
      <c r="D78" s="17" t="s">
        <v>239</v>
      </c>
      <c r="E78" s="17"/>
      <c r="F78" s="14" t="s">
        <v>240</v>
      </c>
    </row>
    <row r="79" spans="1:6" x14ac:dyDescent="0.25">
      <c r="A79" s="17">
        <v>23</v>
      </c>
      <c r="B79" s="17"/>
      <c r="C79" s="17"/>
      <c r="D79" s="17"/>
      <c r="E79" s="17" t="s">
        <v>432</v>
      </c>
      <c r="F79" s="17" t="s">
        <v>433</v>
      </c>
    </row>
    <row r="80" spans="1:6" x14ac:dyDescent="0.25">
      <c r="A80" s="17">
        <v>23</v>
      </c>
      <c r="B80" s="17"/>
      <c r="C80" s="17"/>
      <c r="D80" s="17"/>
      <c r="E80" s="17" t="s">
        <v>434</v>
      </c>
      <c r="F80" s="17" t="s">
        <v>225</v>
      </c>
    </row>
    <row r="81" spans="1:6" x14ac:dyDescent="0.25">
      <c r="A81" s="17">
        <v>24</v>
      </c>
      <c r="B81" s="21"/>
      <c r="C81" s="21"/>
      <c r="D81" s="21"/>
      <c r="E81" s="17" t="s">
        <v>308</v>
      </c>
      <c r="F81" s="17" t="s">
        <v>309</v>
      </c>
    </row>
    <row r="82" spans="1:6" x14ac:dyDescent="0.25">
      <c r="A82" s="17">
        <v>24</v>
      </c>
      <c r="B82" s="21"/>
      <c r="C82" s="21"/>
      <c r="D82" s="21"/>
      <c r="E82" s="16" t="s">
        <v>416</v>
      </c>
      <c r="F82" s="17" t="s">
        <v>417</v>
      </c>
    </row>
    <row r="83" spans="1:6" x14ac:dyDescent="0.25">
      <c r="A83" s="17">
        <v>24</v>
      </c>
      <c r="B83" s="21"/>
      <c r="C83" s="21"/>
      <c r="D83" s="21"/>
      <c r="E83" s="17" t="s">
        <v>485</v>
      </c>
      <c r="F83" s="17" t="s">
        <v>608</v>
      </c>
    </row>
    <row r="84" spans="1:6" x14ac:dyDescent="0.25">
      <c r="A84" s="17">
        <v>24</v>
      </c>
      <c r="B84" s="21"/>
      <c r="C84" s="21"/>
      <c r="D84" s="21"/>
      <c r="E84" s="17" t="s">
        <v>418</v>
      </c>
      <c r="F84" s="17" t="s">
        <v>419</v>
      </c>
    </row>
    <row r="85" spans="1:6" x14ac:dyDescent="0.25">
      <c r="A85" s="17">
        <v>24</v>
      </c>
      <c r="B85" s="21"/>
      <c r="C85" s="21"/>
      <c r="D85" s="21"/>
      <c r="E85" s="17" t="s">
        <v>413</v>
      </c>
      <c r="F85" s="21" t="s">
        <v>414</v>
      </c>
    </row>
    <row r="86" spans="1:6" x14ac:dyDescent="0.25">
      <c r="A86" s="17">
        <v>24</v>
      </c>
      <c r="B86" s="21"/>
      <c r="C86" s="21"/>
      <c r="D86" s="21"/>
      <c r="E86" s="17" t="s">
        <v>486</v>
      </c>
      <c r="F86" s="27" t="s">
        <v>609</v>
      </c>
    </row>
    <row r="87" spans="1:6" x14ac:dyDescent="0.25">
      <c r="A87" s="17">
        <v>24</v>
      </c>
      <c r="B87" s="21"/>
      <c r="C87" s="21"/>
      <c r="D87" s="21"/>
      <c r="E87" s="17" t="s">
        <v>278</v>
      </c>
      <c r="F87" s="21" t="s">
        <v>279</v>
      </c>
    </row>
    <row r="88" spans="1:6" x14ac:dyDescent="0.25">
      <c r="A88" s="17">
        <v>24</v>
      </c>
      <c r="B88" s="21" t="s">
        <v>237</v>
      </c>
      <c r="C88" s="21" t="s">
        <v>238</v>
      </c>
      <c r="D88" s="21" t="s">
        <v>239</v>
      </c>
      <c r="E88" s="21"/>
      <c r="F88" s="14" t="s">
        <v>240</v>
      </c>
    </row>
    <row r="89" spans="1:6" x14ac:dyDescent="0.25">
      <c r="A89" s="17">
        <v>24</v>
      </c>
      <c r="B89" s="21"/>
      <c r="C89" s="21"/>
      <c r="D89" s="21"/>
      <c r="E89" s="21" t="s">
        <v>386</v>
      </c>
      <c r="F89" s="21" t="s">
        <v>204</v>
      </c>
    </row>
    <row r="90" spans="1:6" x14ac:dyDescent="0.25">
      <c r="A90" s="17">
        <v>24</v>
      </c>
      <c r="B90" s="21"/>
      <c r="C90" s="21"/>
      <c r="D90" s="21"/>
      <c r="E90" s="21" t="s">
        <v>370</v>
      </c>
      <c r="F90" s="17" t="s">
        <v>371</v>
      </c>
    </row>
    <row r="91" spans="1:6" x14ac:dyDescent="0.25">
      <c r="A91" s="17">
        <v>24</v>
      </c>
      <c r="B91" s="21"/>
      <c r="C91" s="21"/>
      <c r="D91" s="21"/>
      <c r="E91" s="21" t="s">
        <v>430</v>
      </c>
      <c r="F91" s="17" t="s">
        <v>431</v>
      </c>
    </row>
    <row r="92" spans="1:6" x14ac:dyDescent="0.25">
      <c r="A92" s="17">
        <v>24</v>
      </c>
      <c r="B92" s="21"/>
      <c r="C92" s="21"/>
      <c r="D92" s="21"/>
      <c r="E92" s="21" t="s">
        <v>487</v>
      </c>
      <c r="F92" s="17" t="s">
        <v>604</v>
      </c>
    </row>
    <row r="93" spans="1:6" x14ac:dyDescent="0.25">
      <c r="A93" s="17">
        <v>24</v>
      </c>
      <c r="B93" s="21" t="s">
        <v>488</v>
      </c>
      <c r="C93" s="21" t="s">
        <v>489</v>
      </c>
      <c r="D93" s="21" t="s">
        <v>490</v>
      </c>
      <c r="E93" s="21"/>
      <c r="F93" s="17" t="s">
        <v>614</v>
      </c>
    </row>
    <row r="94" spans="1:6" x14ac:dyDescent="0.25">
      <c r="A94" s="17">
        <v>24</v>
      </c>
      <c r="B94" s="21"/>
      <c r="C94" s="21"/>
      <c r="D94" s="21"/>
      <c r="E94" s="21" t="s">
        <v>424</v>
      </c>
      <c r="F94" s="17" t="s">
        <v>425</v>
      </c>
    </row>
    <row r="95" spans="1:6" x14ac:dyDescent="0.25">
      <c r="A95" s="17">
        <v>24</v>
      </c>
      <c r="B95" s="21"/>
      <c r="C95" s="21"/>
      <c r="D95" s="21"/>
      <c r="E95" s="21" t="s">
        <v>491</v>
      </c>
      <c r="F95" s="17" t="s">
        <v>492</v>
      </c>
    </row>
    <row r="96" spans="1:6" x14ac:dyDescent="0.25">
      <c r="A96" s="17">
        <v>24</v>
      </c>
      <c r="B96" s="21"/>
      <c r="C96" s="21"/>
      <c r="D96" s="21"/>
      <c r="E96" s="16" t="s">
        <v>422</v>
      </c>
      <c r="F96" s="17" t="s">
        <v>423</v>
      </c>
    </row>
    <row r="97" spans="1:6" x14ac:dyDescent="0.25">
      <c r="A97" s="17">
        <v>24</v>
      </c>
      <c r="B97" s="21"/>
      <c r="C97" s="21"/>
      <c r="D97" s="21"/>
      <c r="E97" s="21" t="s">
        <v>493</v>
      </c>
      <c r="F97" s="17" t="s">
        <v>607</v>
      </c>
    </row>
    <row r="98" spans="1:6" x14ac:dyDescent="0.25">
      <c r="A98" s="17">
        <v>24</v>
      </c>
      <c r="B98" s="21"/>
      <c r="C98" s="21"/>
      <c r="D98" s="21"/>
      <c r="E98" s="21" t="s">
        <v>494</v>
      </c>
      <c r="F98" s="17" t="s">
        <v>610</v>
      </c>
    </row>
    <row r="99" spans="1:6" x14ac:dyDescent="0.25">
      <c r="A99" s="21">
        <v>24</v>
      </c>
      <c r="B99" s="21"/>
      <c r="C99" s="21"/>
      <c r="D99" s="21"/>
      <c r="E99" s="21" t="s">
        <v>495</v>
      </c>
      <c r="F99" s="21" t="s">
        <v>496</v>
      </c>
    </row>
    <row r="100" spans="1:6" x14ac:dyDescent="0.25">
      <c r="A100" s="21">
        <v>24</v>
      </c>
      <c r="B100" s="21"/>
      <c r="C100" s="21"/>
      <c r="D100" s="21"/>
      <c r="E100" s="21" t="s">
        <v>503</v>
      </c>
      <c r="F100" s="27" t="s">
        <v>605</v>
      </c>
    </row>
    <row r="101" spans="1:6" x14ac:dyDescent="0.25">
      <c r="A101" s="21">
        <v>24</v>
      </c>
      <c r="B101" s="21"/>
      <c r="C101" s="21"/>
      <c r="D101" s="21"/>
      <c r="E101" s="21" t="s">
        <v>504</v>
      </c>
      <c r="F101" s="22" t="s">
        <v>516</v>
      </c>
    </row>
    <row r="102" spans="1:6" x14ac:dyDescent="0.25">
      <c r="A102" s="21">
        <v>24</v>
      </c>
      <c r="B102" s="21"/>
      <c r="C102" s="21"/>
      <c r="D102" s="21"/>
      <c r="E102" s="21" t="s">
        <v>428</v>
      </c>
      <c r="F102" s="17" t="s">
        <v>429</v>
      </c>
    </row>
    <row r="103" spans="1:6" x14ac:dyDescent="0.25">
      <c r="A103" s="21">
        <v>25</v>
      </c>
      <c r="B103" s="21"/>
      <c r="C103" s="21"/>
      <c r="D103" s="21"/>
      <c r="E103" s="16" t="s">
        <v>416</v>
      </c>
      <c r="F103" s="17" t="s">
        <v>417</v>
      </c>
    </row>
    <row r="104" spans="1:6" x14ac:dyDescent="0.25">
      <c r="A104" s="21">
        <v>25</v>
      </c>
      <c r="B104" s="21"/>
      <c r="C104" s="21"/>
      <c r="D104" s="21"/>
      <c r="E104" s="17" t="s">
        <v>308</v>
      </c>
      <c r="F104" s="17" t="s">
        <v>309</v>
      </c>
    </row>
    <row r="105" spans="1:6" x14ac:dyDescent="0.25">
      <c r="A105" s="21">
        <v>25</v>
      </c>
      <c r="B105" s="21"/>
      <c r="C105" s="21"/>
      <c r="D105" s="21"/>
      <c r="E105" s="21" t="s">
        <v>505</v>
      </c>
      <c r="F105" s="17" t="s">
        <v>612</v>
      </c>
    </row>
    <row r="106" spans="1:6" x14ac:dyDescent="0.25">
      <c r="A106" s="21">
        <v>25</v>
      </c>
      <c r="B106" s="21"/>
      <c r="C106" s="21"/>
      <c r="D106" s="21"/>
      <c r="E106" s="17" t="s">
        <v>413</v>
      </c>
      <c r="F106" s="21" t="s">
        <v>414</v>
      </c>
    </row>
    <row r="107" spans="1:6" x14ac:dyDescent="0.25">
      <c r="A107" s="21">
        <v>25</v>
      </c>
      <c r="B107" s="21"/>
      <c r="C107" s="21"/>
      <c r="D107" s="21"/>
      <c r="E107" s="21" t="s">
        <v>386</v>
      </c>
      <c r="F107" s="21" t="s">
        <v>204</v>
      </c>
    </row>
    <row r="108" spans="1:6" x14ac:dyDescent="0.25">
      <c r="A108" s="21">
        <v>25</v>
      </c>
      <c r="B108" s="21"/>
      <c r="C108" s="21"/>
      <c r="D108" s="21"/>
      <c r="E108" s="21" t="s">
        <v>370</v>
      </c>
      <c r="F108" s="17" t="s">
        <v>371</v>
      </c>
    </row>
    <row r="109" spans="1:6" x14ac:dyDescent="0.25">
      <c r="A109" s="21">
        <v>25</v>
      </c>
      <c r="B109" s="21"/>
      <c r="C109" s="21"/>
      <c r="D109" s="21"/>
      <c r="E109" s="17" t="s">
        <v>485</v>
      </c>
      <c r="F109" s="17" t="s">
        <v>608</v>
      </c>
    </row>
    <row r="110" spans="1:6" x14ac:dyDescent="0.25">
      <c r="A110" s="21">
        <v>25</v>
      </c>
      <c r="B110" s="21"/>
      <c r="C110" s="21"/>
      <c r="D110" s="21"/>
      <c r="E110" s="21" t="s">
        <v>430</v>
      </c>
      <c r="F110" s="17" t="s">
        <v>431</v>
      </c>
    </row>
    <row r="111" spans="1:6" x14ac:dyDescent="0.25">
      <c r="A111" s="21">
        <v>25</v>
      </c>
      <c r="B111" s="21"/>
      <c r="C111" s="21"/>
      <c r="D111" s="21"/>
      <c r="E111" s="17" t="s">
        <v>278</v>
      </c>
      <c r="F111" s="21" t="s">
        <v>279</v>
      </c>
    </row>
    <row r="112" spans="1:6" x14ac:dyDescent="0.25">
      <c r="A112" s="21">
        <v>25</v>
      </c>
      <c r="B112" s="21"/>
      <c r="C112" s="21"/>
      <c r="D112" s="21"/>
      <c r="E112" s="21" t="s">
        <v>503</v>
      </c>
      <c r="F112" s="27" t="s">
        <v>605</v>
      </c>
    </row>
    <row r="113" spans="1:6" x14ac:dyDescent="0.25">
      <c r="A113" s="21">
        <v>25</v>
      </c>
      <c r="B113" s="21" t="s">
        <v>237</v>
      </c>
      <c r="C113" s="21" t="s">
        <v>238</v>
      </c>
      <c r="D113" s="21" t="s">
        <v>239</v>
      </c>
      <c r="E113" s="21"/>
      <c r="F113" s="14" t="s">
        <v>240</v>
      </c>
    </row>
    <row r="114" spans="1:6" x14ac:dyDescent="0.25">
      <c r="A114" s="21">
        <v>25</v>
      </c>
      <c r="B114" s="21"/>
      <c r="C114" s="21"/>
      <c r="D114" s="21"/>
      <c r="E114" s="21" t="s">
        <v>487</v>
      </c>
      <c r="F114" s="14" t="s">
        <v>604</v>
      </c>
    </row>
    <row r="115" spans="1:6" x14ac:dyDescent="0.25">
      <c r="A115" s="21">
        <v>25</v>
      </c>
      <c r="B115" s="21"/>
      <c r="C115" s="21"/>
      <c r="D115" s="21"/>
      <c r="E115" s="21" t="s">
        <v>495</v>
      </c>
      <c r="F115" s="21" t="s">
        <v>496</v>
      </c>
    </row>
    <row r="116" spans="1:6" x14ac:dyDescent="0.25">
      <c r="A116" s="21">
        <v>25</v>
      </c>
      <c r="B116" s="21"/>
      <c r="C116" s="21"/>
      <c r="D116" s="21"/>
      <c r="E116" s="21" t="s">
        <v>491</v>
      </c>
      <c r="F116" s="17" t="s">
        <v>492</v>
      </c>
    </row>
    <row r="117" spans="1:6" x14ac:dyDescent="0.25">
      <c r="A117" s="21">
        <v>26</v>
      </c>
      <c r="B117" s="21"/>
      <c r="C117" s="21"/>
      <c r="D117" s="21"/>
      <c r="E117" s="17" t="s">
        <v>418</v>
      </c>
      <c r="F117" s="17" t="s">
        <v>419</v>
      </c>
    </row>
    <row r="118" spans="1:6" x14ac:dyDescent="0.25">
      <c r="A118" s="21">
        <v>26</v>
      </c>
      <c r="B118" s="21"/>
      <c r="C118" s="21"/>
      <c r="D118" s="21"/>
      <c r="E118" s="17" t="s">
        <v>510</v>
      </c>
      <c r="F118" s="17" t="s">
        <v>613</v>
      </c>
    </row>
    <row r="119" spans="1:6" x14ac:dyDescent="0.25">
      <c r="A119" s="21">
        <v>26</v>
      </c>
      <c r="B119" s="21"/>
      <c r="C119" s="21"/>
      <c r="D119" s="21"/>
      <c r="E119" s="17" t="s">
        <v>413</v>
      </c>
      <c r="F119" s="21" t="s">
        <v>414</v>
      </c>
    </row>
    <row r="120" spans="1:6" x14ac:dyDescent="0.25">
      <c r="A120" s="21">
        <v>26</v>
      </c>
      <c r="B120" s="21"/>
      <c r="C120" s="21"/>
      <c r="D120" s="21"/>
      <c r="E120" s="16" t="s">
        <v>416</v>
      </c>
      <c r="F120" s="17" t="s">
        <v>417</v>
      </c>
    </row>
    <row r="121" spans="1:6" x14ac:dyDescent="0.25">
      <c r="A121" s="21">
        <v>26</v>
      </c>
      <c r="B121" s="21"/>
      <c r="C121" s="21"/>
      <c r="D121" s="21"/>
      <c r="E121" s="17" t="s">
        <v>485</v>
      </c>
      <c r="F121" s="27" t="s">
        <v>608</v>
      </c>
    </row>
    <row r="122" spans="1:6" x14ac:dyDescent="0.25">
      <c r="A122" s="21">
        <v>26</v>
      </c>
      <c r="B122" s="21"/>
      <c r="C122" s="21"/>
      <c r="D122" s="21"/>
      <c r="E122" s="21" t="s">
        <v>428</v>
      </c>
      <c r="F122" s="17" t="s">
        <v>429</v>
      </c>
    </row>
    <row r="123" spans="1:6" x14ac:dyDescent="0.25">
      <c r="A123" s="21">
        <v>26</v>
      </c>
      <c r="B123" s="21"/>
      <c r="C123" s="21"/>
      <c r="D123" s="21"/>
      <c r="E123" s="21" t="s">
        <v>386</v>
      </c>
      <c r="F123" s="21" t="s">
        <v>204</v>
      </c>
    </row>
    <row r="124" spans="1:6" x14ac:dyDescent="0.25">
      <c r="A124" s="21">
        <v>26</v>
      </c>
      <c r="B124" s="21"/>
      <c r="C124" s="21"/>
      <c r="D124" s="21"/>
      <c r="E124" s="21" t="s">
        <v>370</v>
      </c>
      <c r="F124" s="17" t="s">
        <v>371</v>
      </c>
    </row>
    <row r="125" spans="1:6" x14ac:dyDescent="0.25">
      <c r="A125" s="21">
        <v>26</v>
      </c>
      <c r="B125" s="21"/>
      <c r="C125" s="21"/>
      <c r="D125" s="21"/>
      <c r="E125" s="21" t="s">
        <v>430</v>
      </c>
      <c r="F125" s="17" t="s">
        <v>431</v>
      </c>
    </row>
    <row r="126" spans="1:6" x14ac:dyDescent="0.25">
      <c r="A126" s="21">
        <v>26</v>
      </c>
      <c r="B126" s="21"/>
      <c r="C126" s="21"/>
      <c r="D126" s="21"/>
      <c r="E126" s="16" t="s">
        <v>426</v>
      </c>
      <c r="F126" s="21" t="s">
        <v>427</v>
      </c>
    </row>
    <row r="127" spans="1:6" x14ac:dyDescent="0.25">
      <c r="A127" s="21">
        <v>26</v>
      </c>
      <c r="B127" s="21" t="s">
        <v>237</v>
      </c>
      <c r="C127" s="21" t="s">
        <v>238</v>
      </c>
      <c r="D127" s="21" t="s">
        <v>239</v>
      </c>
      <c r="E127" s="21"/>
      <c r="F127" s="14" t="s">
        <v>240</v>
      </c>
    </row>
    <row r="128" spans="1:6" x14ac:dyDescent="0.25">
      <c r="A128" s="21">
        <v>26</v>
      </c>
      <c r="B128" s="21"/>
      <c r="C128" s="21"/>
      <c r="D128" s="21"/>
      <c r="E128" s="21" t="s">
        <v>491</v>
      </c>
      <c r="F128" s="17" t="s">
        <v>492</v>
      </c>
    </row>
    <row r="129" spans="1:6" x14ac:dyDescent="0.25">
      <c r="A129" s="21">
        <v>26</v>
      </c>
      <c r="B129" s="21"/>
      <c r="C129" s="21"/>
      <c r="D129" s="21"/>
      <c r="E129" s="21" t="s">
        <v>487</v>
      </c>
      <c r="F129" s="17" t="s">
        <v>604</v>
      </c>
    </row>
    <row r="130" spans="1:6" x14ac:dyDescent="0.25">
      <c r="A130" s="21">
        <v>26</v>
      </c>
      <c r="B130" s="21"/>
      <c r="C130" s="21"/>
      <c r="D130" s="21"/>
      <c r="E130" s="21" t="s">
        <v>493</v>
      </c>
      <c r="F130" s="27" t="s">
        <v>607</v>
      </c>
    </row>
    <row r="131" spans="1:6" x14ac:dyDescent="0.25">
      <c r="A131" s="21">
        <v>26</v>
      </c>
      <c r="B131" s="21"/>
      <c r="C131" s="21"/>
      <c r="D131" s="21"/>
      <c r="E131" s="21" t="s">
        <v>494</v>
      </c>
      <c r="F131" s="27" t="s">
        <v>610</v>
      </c>
    </row>
    <row r="132" spans="1:6" x14ac:dyDescent="0.25">
      <c r="A132" s="21">
        <v>26</v>
      </c>
      <c r="B132" s="21"/>
      <c r="C132" s="21"/>
      <c r="D132" s="21"/>
      <c r="E132" s="21" t="s">
        <v>495</v>
      </c>
      <c r="F132" s="21" t="s">
        <v>496</v>
      </c>
    </row>
    <row r="133" spans="1:6" x14ac:dyDescent="0.25">
      <c r="A133" s="21">
        <v>26</v>
      </c>
      <c r="B133" s="21"/>
      <c r="C133" s="21"/>
      <c r="D133" s="21"/>
      <c r="E133" s="21" t="s">
        <v>503</v>
      </c>
      <c r="F133" s="27" t="s">
        <v>605</v>
      </c>
    </row>
    <row r="134" spans="1:6" x14ac:dyDescent="0.25">
      <c r="A134" s="21">
        <v>26</v>
      </c>
      <c r="B134" s="21"/>
      <c r="C134" s="21"/>
      <c r="D134" s="21"/>
      <c r="E134" s="17" t="s">
        <v>308</v>
      </c>
      <c r="F134" s="17" t="s">
        <v>309</v>
      </c>
    </row>
    <row r="135" spans="1:6" x14ac:dyDescent="0.25">
      <c r="A135" s="21">
        <v>26</v>
      </c>
      <c r="B135" s="21"/>
      <c r="C135" s="21"/>
      <c r="D135" s="21"/>
      <c r="E135" s="17" t="s">
        <v>511</v>
      </c>
      <c r="F135" s="17" t="s">
        <v>606</v>
      </c>
    </row>
    <row r="136" spans="1:6" x14ac:dyDescent="0.25">
      <c r="A136" s="21">
        <v>26</v>
      </c>
      <c r="B136" s="21"/>
      <c r="C136" s="21"/>
      <c r="D136" s="21"/>
      <c r="E136" s="16" t="s">
        <v>422</v>
      </c>
      <c r="F136" s="17" t="s">
        <v>423</v>
      </c>
    </row>
    <row r="137" spans="1:6" x14ac:dyDescent="0.25">
      <c r="A137" s="21">
        <v>26</v>
      </c>
      <c r="B137" s="21"/>
      <c r="C137" s="21"/>
      <c r="D137" s="21"/>
      <c r="E137" s="21" t="s">
        <v>424</v>
      </c>
      <c r="F137" s="17" t="s">
        <v>425</v>
      </c>
    </row>
    <row r="138" spans="1:6" x14ac:dyDescent="0.25">
      <c r="A138" s="21">
        <v>26</v>
      </c>
      <c r="B138" s="21"/>
      <c r="C138" s="21"/>
      <c r="D138" s="21"/>
      <c r="E138" s="21" t="s">
        <v>504</v>
      </c>
      <c r="F138" s="22" t="s">
        <v>516</v>
      </c>
    </row>
    <row r="139" spans="1:6" x14ac:dyDescent="0.25">
      <c r="A139" s="21">
        <v>26</v>
      </c>
      <c r="B139" s="21"/>
      <c r="C139" s="21"/>
      <c r="D139" s="21"/>
      <c r="E139" s="21" t="s">
        <v>486</v>
      </c>
      <c r="F139" s="27" t="s">
        <v>609</v>
      </c>
    </row>
    <row r="140" spans="1:6" x14ac:dyDescent="0.25">
      <c r="A140">
        <v>27</v>
      </c>
      <c r="B140" s="22" t="s">
        <v>521</v>
      </c>
      <c r="C140" s="22" t="s">
        <v>522</v>
      </c>
      <c r="D140" s="22" t="s">
        <v>523</v>
      </c>
      <c r="F140" s="17" t="s">
        <v>524</v>
      </c>
    </row>
    <row r="141" spans="1:6" x14ac:dyDescent="0.25">
      <c r="A141">
        <v>27</v>
      </c>
      <c r="E141" s="22" t="s">
        <v>491</v>
      </c>
      <c r="F141" s="17" t="s">
        <v>492</v>
      </c>
    </row>
    <row r="142" spans="1:6" x14ac:dyDescent="0.25">
      <c r="A142">
        <v>27</v>
      </c>
      <c r="E142" s="22" t="s">
        <v>430</v>
      </c>
      <c r="F142" s="17" t="s">
        <v>431</v>
      </c>
    </row>
    <row r="143" spans="1:6" x14ac:dyDescent="0.25">
      <c r="A143">
        <v>28</v>
      </c>
      <c r="E143" s="22" t="s">
        <v>386</v>
      </c>
      <c r="F143" s="22" t="s">
        <v>204</v>
      </c>
    </row>
    <row r="144" spans="1:6" x14ac:dyDescent="0.25">
      <c r="A144">
        <v>28</v>
      </c>
      <c r="E144" s="22" t="s">
        <v>495</v>
      </c>
      <c r="F144" s="22" t="s">
        <v>496</v>
      </c>
    </row>
    <row r="145" spans="1:6" x14ac:dyDescent="0.25">
      <c r="A145">
        <v>28</v>
      </c>
      <c r="E145" s="22" t="s">
        <v>487</v>
      </c>
      <c r="F145" s="22"/>
    </row>
    <row r="146" spans="1:6" x14ac:dyDescent="0.25">
      <c r="A146">
        <v>29</v>
      </c>
      <c r="B146" s="22" t="s">
        <v>237</v>
      </c>
      <c r="C146" s="22" t="s">
        <v>238</v>
      </c>
      <c r="D146" s="22" t="s">
        <v>239</v>
      </c>
      <c r="E146" s="22"/>
      <c r="F146" s="14" t="s">
        <v>240</v>
      </c>
    </row>
    <row r="147" spans="1:6" x14ac:dyDescent="0.25">
      <c r="A147">
        <v>29</v>
      </c>
      <c r="B147" s="22"/>
      <c r="C147" s="22"/>
      <c r="D147" s="22"/>
      <c r="E147" s="22" t="s">
        <v>430</v>
      </c>
      <c r="F147" s="17" t="s">
        <v>431</v>
      </c>
    </row>
    <row r="148" spans="1:6" x14ac:dyDescent="0.25">
      <c r="A148">
        <v>29</v>
      </c>
      <c r="B148" s="22"/>
      <c r="C148" s="22"/>
      <c r="D148" s="22"/>
      <c r="E148" s="22" t="s">
        <v>491</v>
      </c>
      <c r="F148" s="17" t="s">
        <v>492</v>
      </c>
    </row>
    <row r="149" spans="1:6" x14ac:dyDescent="0.25">
      <c r="A149">
        <v>30</v>
      </c>
      <c r="E149" s="22" t="s">
        <v>533</v>
      </c>
      <c r="F149" s="17" t="s">
        <v>535</v>
      </c>
    </row>
    <row r="150" spans="1:6" x14ac:dyDescent="0.25">
      <c r="A150">
        <v>30</v>
      </c>
      <c r="B150" s="23" t="s">
        <v>546</v>
      </c>
      <c r="C150" s="23" t="s">
        <v>547</v>
      </c>
      <c r="D150" s="23" t="s">
        <v>548</v>
      </c>
      <c r="E150" s="22"/>
      <c r="F150" s="17" t="s">
        <v>536</v>
      </c>
    </row>
    <row r="151" spans="1:6" x14ac:dyDescent="0.25">
      <c r="A151">
        <v>30</v>
      </c>
      <c r="B151" s="23" t="s">
        <v>554</v>
      </c>
      <c r="C151" s="23" t="s">
        <v>557</v>
      </c>
      <c r="D151" s="23" t="s">
        <v>562</v>
      </c>
      <c r="E151" s="22"/>
      <c r="F151" s="17" t="s">
        <v>537</v>
      </c>
    </row>
    <row r="152" spans="1:6" x14ac:dyDescent="0.25">
      <c r="A152">
        <v>31</v>
      </c>
      <c r="B152" s="23"/>
      <c r="C152" s="23"/>
      <c r="D152" s="23"/>
      <c r="E152" s="23" t="s">
        <v>541</v>
      </c>
      <c r="F152" s="23" t="s">
        <v>545</v>
      </c>
    </row>
    <row r="153" spans="1:6" x14ac:dyDescent="0.25">
      <c r="A153">
        <v>31</v>
      </c>
      <c r="B153" s="23"/>
      <c r="C153" s="23"/>
      <c r="D153" s="23"/>
      <c r="E153" s="23" t="s">
        <v>542</v>
      </c>
      <c r="F153" s="27" t="s">
        <v>611</v>
      </c>
    </row>
    <row r="154" spans="1:6" x14ac:dyDescent="0.25">
      <c r="A154">
        <v>31</v>
      </c>
      <c r="B154" s="23" t="s">
        <v>521</v>
      </c>
      <c r="C154" s="23" t="s">
        <v>522</v>
      </c>
      <c r="D154" s="23" t="s">
        <v>523</v>
      </c>
      <c r="E154" s="23"/>
      <c r="F154" s="17" t="s">
        <v>524</v>
      </c>
    </row>
    <row r="155" spans="1:6" x14ac:dyDescent="0.25">
      <c r="A155">
        <v>32</v>
      </c>
      <c r="B155" s="23" t="s">
        <v>551</v>
      </c>
      <c r="C155" s="23" t="s">
        <v>552</v>
      </c>
      <c r="D155" s="23" t="s">
        <v>553</v>
      </c>
      <c r="E155" s="23"/>
      <c r="F155" s="27" t="s">
        <v>577</v>
      </c>
    </row>
    <row r="156" spans="1:6" x14ac:dyDescent="0.25">
      <c r="A156">
        <v>32</v>
      </c>
      <c r="B156" s="23" t="s">
        <v>546</v>
      </c>
      <c r="C156" s="23" t="s">
        <v>547</v>
      </c>
      <c r="D156" s="23" t="s">
        <v>548</v>
      </c>
      <c r="E156" s="23"/>
      <c r="F156" s="17" t="s">
        <v>536</v>
      </c>
    </row>
    <row r="157" spans="1:6" x14ac:dyDescent="0.25">
      <c r="A157">
        <v>32</v>
      </c>
      <c r="B157" s="23" t="s">
        <v>554</v>
      </c>
      <c r="C157" s="23" t="s">
        <v>555</v>
      </c>
      <c r="D157" s="23" t="s">
        <v>556</v>
      </c>
      <c r="E157" s="23"/>
      <c r="F157" s="17" t="s">
        <v>578</v>
      </c>
    </row>
    <row r="158" spans="1:6" x14ac:dyDescent="0.25">
      <c r="A158">
        <v>33</v>
      </c>
      <c r="B158" s="25"/>
      <c r="C158" s="25"/>
      <c r="D158" s="25"/>
      <c r="E158" s="25" t="s">
        <v>563</v>
      </c>
      <c r="F158" s="25" t="s">
        <v>568</v>
      </c>
    </row>
    <row r="159" spans="1:6" x14ac:dyDescent="0.25">
      <c r="A159" s="25">
        <v>33</v>
      </c>
      <c r="B159" s="25" t="s">
        <v>564</v>
      </c>
      <c r="C159" s="25" t="s">
        <v>565</v>
      </c>
      <c r="D159" s="25" t="s">
        <v>566</v>
      </c>
      <c r="E159" s="25"/>
      <c r="F159" s="25" t="s">
        <v>567</v>
      </c>
    </row>
    <row r="160" spans="1:6" x14ac:dyDescent="0.25">
      <c r="A160" s="25">
        <v>33</v>
      </c>
      <c r="B160" s="25"/>
      <c r="C160" s="25"/>
      <c r="D160" s="25"/>
      <c r="E160" s="25" t="s">
        <v>569</v>
      </c>
      <c r="F160" s="25" t="s">
        <v>570</v>
      </c>
    </row>
    <row r="161" spans="1:6" x14ac:dyDescent="0.25">
      <c r="A161" s="25">
        <v>33</v>
      </c>
      <c r="B161" s="25"/>
      <c r="C161" s="25"/>
      <c r="D161" s="25"/>
      <c r="E161" s="25" t="s">
        <v>571</v>
      </c>
      <c r="F161" s="25" t="s">
        <v>572</v>
      </c>
    </row>
    <row r="162" spans="1:6" x14ac:dyDescent="0.25">
      <c r="A162" s="25">
        <v>33</v>
      </c>
      <c r="B162" s="25"/>
      <c r="C162" s="25"/>
      <c r="D162" s="25"/>
      <c r="E162" s="25" t="s">
        <v>573</v>
      </c>
      <c r="F162" s="25" t="s">
        <v>574</v>
      </c>
    </row>
    <row r="163" spans="1:6" x14ac:dyDescent="0.25">
      <c r="A163" s="25">
        <v>33</v>
      </c>
      <c r="B163" s="25"/>
      <c r="C163" s="25"/>
      <c r="D163" s="25"/>
      <c r="E163" s="25" t="s">
        <v>575</v>
      </c>
      <c r="F163" s="25" t="s">
        <v>576</v>
      </c>
    </row>
    <row r="164" spans="1:6" x14ac:dyDescent="0.25">
      <c r="A164">
        <v>34</v>
      </c>
      <c r="E164" s="25" t="s">
        <v>563</v>
      </c>
      <c r="F164" s="25" t="s">
        <v>568</v>
      </c>
    </row>
    <row r="165" spans="1:6" x14ac:dyDescent="0.25">
      <c r="A165">
        <v>34</v>
      </c>
      <c r="E165" s="25" t="s">
        <v>569</v>
      </c>
      <c r="F165" s="25" t="s">
        <v>570</v>
      </c>
    </row>
    <row r="166" spans="1:6" x14ac:dyDescent="0.25">
      <c r="A166">
        <v>34</v>
      </c>
      <c r="E166" s="25" t="s">
        <v>571</v>
      </c>
      <c r="F166" s="25" t="s">
        <v>572</v>
      </c>
    </row>
    <row r="167" spans="1:6" x14ac:dyDescent="0.25">
      <c r="A167">
        <v>34</v>
      </c>
      <c r="E167" s="25" t="s">
        <v>586</v>
      </c>
      <c r="F167" s="25" t="s">
        <v>589</v>
      </c>
    </row>
    <row r="168" spans="1:6" x14ac:dyDescent="0.25">
      <c r="A168">
        <v>34</v>
      </c>
      <c r="B168" s="25" t="s">
        <v>564</v>
      </c>
      <c r="C168" s="25" t="s">
        <v>565</v>
      </c>
      <c r="D168" s="25" t="s">
        <v>566</v>
      </c>
      <c r="E168" s="25"/>
      <c r="F168" s="25" t="s">
        <v>567</v>
      </c>
    </row>
    <row r="169" spans="1:6" x14ac:dyDescent="0.25">
      <c r="A169">
        <v>34</v>
      </c>
      <c r="E169" s="25" t="s">
        <v>587</v>
      </c>
      <c r="F169" s="25" t="s">
        <v>588</v>
      </c>
    </row>
    <row r="170" spans="1:6" x14ac:dyDescent="0.25">
      <c r="A170">
        <v>35</v>
      </c>
      <c r="B170" s="25" t="s">
        <v>598</v>
      </c>
      <c r="C170" s="25" t="s">
        <v>599</v>
      </c>
      <c r="D170" s="25" t="s">
        <v>600</v>
      </c>
      <c r="E170" s="25"/>
      <c r="F170" s="25" t="s">
        <v>601</v>
      </c>
    </row>
    <row r="171" spans="1:6" x14ac:dyDescent="0.25">
      <c r="A171">
        <v>35</v>
      </c>
      <c r="B171" s="25" t="s">
        <v>546</v>
      </c>
      <c r="C171" s="25" t="s">
        <v>547</v>
      </c>
      <c r="D171" s="25" t="s">
        <v>548</v>
      </c>
      <c r="E171" s="25"/>
      <c r="F171" s="17" t="s">
        <v>536</v>
      </c>
    </row>
    <row r="172" spans="1:6" x14ac:dyDescent="0.25">
      <c r="A172">
        <v>35</v>
      </c>
      <c r="B172" s="25" t="s">
        <v>564</v>
      </c>
      <c r="C172" s="25" t="s">
        <v>565</v>
      </c>
      <c r="D172" s="25" t="s">
        <v>566</v>
      </c>
      <c r="E172" s="25"/>
      <c r="F172" s="25" t="s">
        <v>567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7"/>
  <sheetViews>
    <sheetView topLeftCell="D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3">
        <v>11</v>
      </c>
      <c r="B4" s="3"/>
      <c r="C4" s="3"/>
      <c r="D4" s="3"/>
      <c r="E4" s="3" t="s">
        <v>386</v>
      </c>
      <c r="F4" s="3" t="s">
        <v>204</v>
      </c>
    </row>
    <row r="5" spans="1:6" x14ac:dyDescent="0.25">
      <c r="A5" s="3">
        <v>11</v>
      </c>
      <c r="B5" s="3"/>
      <c r="C5" s="3"/>
      <c r="D5" s="3"/>
      <c r="E5" s="3" t="s">
        <v>387</v>
      </c>
      <c r="F5" s="3" t="s">
        <v>388</v>
      </c>
    </row>
    <row r="6" spans="1:6" x14ac:dyDescent="0.25">
      <c r="A6" s="3">
        <v>11</v>
      </c>
      <c r="B6" s="3"/>
      <c r="C6" s="3"/>
      <c r="D6" s="3"/>
      <c r="E6" s="3" t="s">
        <v>224</v>
      </c>
      <c r="F6" s="3" t="s">
        <v>225</v>
      </c>
    </row>
    <row r="7" spans="1:6" x14ac:dyDescent="0.25">
      <c r="A7" s="3">
        <v>12</v>
      </c>
      <c r="B7" s="3"/>
      <c r="C7" s="3"/>
      <c r="D7" s="3"/>
      <c r="E7" s="3" t="s">
        <v>387</v>
      </c>
      <c r="F7" s="3" t="s">
        <v>388</v>
      </c>
    </row>
    <row r="8" spans="1:6" x14ac:dyDescent="0.25">
      <c r="A8" s="3">
        <v>12</v>
      </c>
      <c r="B8" s="3"/>
      <c r="C8" s="3"/>
      <c r="D8" s="3"/>
      <c r="E8" s="3" t="s">
        <v>224</v>
      </c>
      <c r="F8" s="3" t="s">
        <v>225</v>
      </c>
    </row>
    <row r="9" spans="1:6" x14ac:dyDescent="0.25">
      <c r="A9" s="3">
        <v>12</v>
      </c>
      <c r="B9" s="3"/>
      <c r="C9" s="3"/>
      <c r="D9" s="3"/>
      <c r="E9" s="3" t="s">
        <v>389</v>
      </c>
      <c r="F9" s="3" t="s">
        <v>390</v>
      </c>
    </row>
    <row r="10" spans="1:6" x14ac:dyDescent="0.25">
      <c r="A10" s="3">
        <v>12</v>
      </c>
      <c r="B10" s="3"/>
      <c r="C10" s="3"/>
      <c r="D10" s="3"/>
      <c r="E10" s="3" t="s">
        <v>391</v>
      </c>
      <c r="F10" s="3" t="s">
        <v>392</v>
      </c>
    </row>
    <row r="11" spans="1:6" x14ac:dyDescent="0.25">
      <c r="A11" s="3">
        <v>13</v>
      </c>
      <c r="B11" s="3"/>
      <c r="C11" s="3"/>
      <c r="D11" s="3"/>
      <c r="E11" s="3" t="s">
        <v>224</v>
      </c>
      <c r="F11" s="3" t="s">
        <v>225</v>
      </c>
    </row>
    <row r="12" spans="1:6" x14ac:dyDescent="0.25">
      <c r="A12" s="3">
        <v>14</v>
      </c>
      <c r="B12" s="3"/>
      <c r="C12" s="3"/>
      <c r="D12" s="3"/>
      <c r="E12" s="3" t="s">
        <v>386</v>
      </c>
      <c r="F12" s="3" t="s">
        <v>204</v>
      </c>
    </row>
    <row r="13" spans="1:6" x14ac:dyDescent="0.25">
      <c r="A13" s="3">
        <v>14</v>
      </c>
      <c r="B13" s="3"/>
      <c r="C13" s="3"/>
      <c r="D13" s="3"/>
      <c r="E13" s="3" t="s">
        <v>374</v>
      </c>
      <c r="F13" s="3" t="s">
        <v>375</v>
      </c>
    </row>
    <row r="14" spans="1:6" x14ac:dyDescent="0.25">
      <c r="A14" s="3">
        <v>15</v>
      </c>
      <c r="B14" s="3"/>
      <c r="C14" s="3"/>
      <c r="D14" s="3"/>
      <c r="E14" s="3" t="s">
        <v>265</v>
      </c>
      <c r="F14" s="3" t="s">
        <v>266</v>
      </c>
    </row>
    <row r="15" spans="1:6" x14ac:dyDescent="0.25">
      <c r="A15" s="3">
        <v>15</v>
      </c>
      <c r="B15" s="3"/>
      <c r="C15" s="3"/>
      <c r="D15" s="3"/>
      <c r="E15" s="3" t="s">
        <v>395</v>
      </c>
      <c r="F15" s="9" t="s">
        <v>396</v>
      </c>
    </row>
    <row r="16" spans="1:6" x14ac:dyDescent="0.25">
      <c r="A16" s="3">
        <v>16</v>
      </c>
      <c r="B16" s="3"/>
      <c r="C16" s="3"/>
      <c r="D16" s="3"/>
      <c r="E16" s="3" t="s">
        <v>278</v>
      </c>
      <c r="F16" s="3" t="s">
        <v>279</v>
      </c>
    </row>
    <row r="17" spans="1:6" x14ac:dyDescent="0.25">
      <c r="A17" s="3">
        <v>16</v>
      </c>
      <c r="B17" s="3" t="s">
        <v>399</v>
      </c>
      <c r="C17" s="3" t="s">
        <v>400</v>
      </c>
      <c r="D17" s="3" t="s">
        <v>401</v>
      </c>
      <c r="E17" s="3"/>
      <c r="F17" s="27" t="s">
        <v>402</v>
      </c>
    </row>
    <row r="18" spans="1:6" x14ac:dyDescent="0.25">
      <c r="A18" s="3">
        <v>17</v>
      </c>
      <c r="B18" s="3" t="s">
        <v>292</v>
      </c>
      <c r="C18" s="3" t="s">
        <v>293</v>
      </c>
      <c r="D18" s="3" t="s">
        <v>294</v>
      </c>
      <c r="E18" s="3"/>
      <c r="F18" s="3" t="s">
        <v>295</v>
      </c>
    </row>
    <row r="19" spans="1:6" x14ac:dyDescent="0.25">
      <c r="A19" s="3">
        <v>17</v>
      </c>
      <c r="B19" s="3"/>
      <c r="C19" s="3"/>
      <c r="D19" s="3"/>
      <c r="E19" s="3" t="s">
        <v>407</v>
      </c>
      <c r="F19" s="3" t="s">
        <v>408</v>
      </c>
    </row>
    <row r="20" spans="1:6" x14ac:dyDescent="0.25">
      <c r="A20" s="3">
        <v>17</v>
      </c>
      <c r="B20" s="3" t="s">
        <v>409</v>
      </c>
      <c r="C20" s="3" t="s">
        <v>410</v>
      </c>
      <c r="D20" s="3" t="s">
        <v>411</v>
      </c>
      <c r="E20" s="3"/>
      <c r="F20" s="3" t="s">
        <v>412</v>
      </c>
    </row>
    <row r="21" spans="1:6" x14ac:dyDescent="0.25">
      <c r="A21" s="3">
        <v>18</v>
      </c>
      <c r="B21" s="3"/>
      <c r="C21" s="3"/>
      <c r="D21" s="3"/>
      <c r="E21" s="16" t="s">
        <v>413</v>
      </c>
      <c r="F21" s="3" t="s">
        <v>414</v>
      </c>
    </row>
    <row r="22" spans="1:6" x14ac:dyDescent="0.25">
      <c r="A22" s="3">
        <v>18</v>
      </c>
      <c r="B22" s="3"/>
      <c r="C22" s="3"/>
      <c r="D22" s="3"/>
      <c r="E22" s="16" t="s">
        <v>435</v>
      </c>
      <c r="F22" s="3" t="s">
        <v>309</v>
      </c>
    </row>
    <row r="23" spans="1:6" x14ac:dyDescent="0.25">
      <c r="A23" s="3">
        <v>18</v>
      </c>
      <c r="B23" s="3"/>
      <c r="C23" s="3"/>
      <c r="D23" s="3"/>
      <c r="E23" s="16" t="s">
        <v>416</v>
      </c>
      <c r="F23" s="3" t="s">
        <v>417</v>
      </c>
    </row>
    <row r="24" spans="1:6" x14ac:dyDescent="0.25">
      <c r="A24" s="3">
        <v>19</v>
      </c>
      <c r="B24" s="3"/>
      <c r="C24" s="3"/>
      <c r="D24" s="3"/>
      <c r="E24" s="16" t="s">
        <v>436</v>
      </c>
      <c r="F24" s="3" t="s">
        <v>437</v>
      </c>
    </row>
    <row r="25" spans="1:6" x14ac:dyDescent="0.25">
      <c r="A25" s="3">
        <v>19</v>
      </c>
      <c r="B25" s="3"/>
      <c r="C25" s="3"/>
      <c r="D25" s="3"/>
      <c r="E25" s="16" t="s">
        <v>416</v>
      </c>
      <c r="F25" s="3" t="s">
        <v>417</v>
      </c>
    </row>
    <row r="26" spans="1:6" x14ac:dyDescent="0.25">
      <c r="A26" s="3">
        <v>19</v>
      </c>
      <c r="B26" s="3"/>
      <c r="C26" s="3"/>
      <c r="D26" s="3"/>
      <c r="E26" s="16" t="s">
        <v>426</v>
      </c>
      <c r="F26" s="3" t="s">
        <v>427</v>
      </c>
    </row>
    <row r="27" spans="1:6" x14ac:dyDescent="0.25">
      <c r="A27" s="3">
        <v>20</v>
      </c>
      <c r="B27" s="3"/>
      <c r="C27" s="3"/>
      <c r="D27" s="3"/>
      <c r="E27" s="16" t="s">
        <v>418</v>
      </c>
      <c r="F27" s="17" t="s">
        <v>419</v>
      </c>
    </row>
    <row r="28" spans="1:6" x14ac:dyDescent="0.25">
      <c r="A28" s="3">
        <v>20</v>
      </c>
      <c r="B28" s="3"/>
      <c r="C28" s="3"/>
      <c r="D28" s="3"/>
      <c r="E28" s="16" t="s">
        <v>436</v>
      </c>
      <c r="F28" s="3" t="s">
        <v>437</v>
      </c>
    </row>
    <row r="29" spans="1:6" x14ac:dyDescent="0.25">
      <c r="A29" s="3">
        <v>21</v>
      </c>
      <c r="B29" s="3"/>
      <c r="C29" s="3"/>
      <c r="D29" s="3"/>
      <c r="E29" s="16" t="s">
        <v>416</v>
      </c>
      <c r="F29" s="3" t="s">
        <v>417</v>
      </c>
    </row>
    <row r="30" spans="1:6" x14ac:dyDescent="0.25">
      <c r="A30" s="3">
        <v>21</v>
      </c>
      <c r="B30" s="3"/>
      <c r="C30" s="3"/>
      <c r="D30" s="3"/>
      <c r="E30" s="17" t="s">
        <v>370</v>
      </c>
      <c r="F30" s="20" t="s">
        <v>371</v>
      </c>
    </row>
    <row r="31" spans="1:6" x14ac:dyDescent="0.25">
      <c r="A31" s="3">
        <v>21</v>
      </c>
      <c r="B31" s="17" t="s">
        <v>237</v>
      </c>
      <c r="C31" s="17" t="s">
        <v>238</v>
      </c>
      <c r="D31" s="17" t="s">
        <v>239</v>
      </c>
      <c r="E31" s="17"/>
      <c r="F31" s="14" t="s">
        <v>240</v>
      </c>
    </row>
    <row r="32" spans="1:6" x14ac:dyDescent="0.25">
      <c r="A32" s="3">
        <v>22</v>
      </c>
      <c r="B32" s="3"/>
      <c r="C32" s="3"/>
      <c r="D32" s="3"/>
      <c r="E32" s="16" t="s">
        <v>416</v>
      </c>
      <c r="F32" s="3" t="s">
        <v>417</v>
      </c>
    </row>
    <row r="33" spans="1:6" x14ac:dyDescent="0.25">
      <c r="A33" s="3">
        <v>22</v>
      </c>
      <c r="B33" s="3"/>
      <c r="C33" s="3"/>
      <c r="D33" s="3"/>
      <c r="E33" s="20" t="s">
        <v>370</v>
      </c>
      <c r="F33" s="17" t="s">
        <v>371</v>
      </c>
    </row>
    <row r="34" spans="1:6" x14ac:dyDescent="0.25">
      <c r="A34" s="3">
        <v>22</v>
      </c>
      <c r="B34" s="3"/>
      <c r="C34" s="3"/>
      <c r="D34" s="3"/>
      <c r="E34" s="18" t="s">
        <v>430</v>
      </c>
      <c r="F34" s="17" t="s">
        <v>431</v>
      </c>
    </row>
    <row r="35" spans="1:6" x14ac:dyDescent="0.25">
      <c r="A35" s="3">
        <v>23</v>
      </c>
      <c r="B35" s="17" t="s">
        <v>237</v>
      </c>
      <c r="C35" s="17" t="s">
        <v>238</v>
      </c>
      <c r="D35" s="17" t="s">
        <v>239</v>
      </c>
      <c r="E35" s="17"/>
      <c r="F35" s="14" t="s">
        <v>240</v>
      </c>
    </row>
    <row r="36" spans="1:6" x14ac:dyDescent="0.25">
      <c r="A36" s="3">
        <v>23</v>
      </c>
      <c r="B36" s="17"/>
      <c r="C36" s="17"/>
      <c r="D36" s="17"/>
      <c r="E36" s="17" t="s">
        <v>432</v>
      </c>
      <c r="F36" s="17" t="s">
        <v>433</v>
      </c>
    </row>
    <row r="37" spans="1:6" x14ac:dyDescent="0.25">
      <c r="A37" s="3">
        <v>23</v>
      </c>
      <c r="B37" s="17"/>
      <c r="C37" s="17"/>
      <c r="D37" s="17"/>
      <c r="E37" s="17" t="s">
        <v>434</v>
      </c>
      <c r="F37" s="17" t="s">
        <v>225</v>
      </c>
    </row>
    <row r="38" spans="1:6" x14ac:dyDescent="0.25">
      <c r="A38">
        <v>24</v>
      </c>
      <c r="E38" s="17" t="s">
        <v>386</v>
      </c>
      <c r="F38" s="20" t="s">
        <v>204</v>
      </c>
    </row>
    <row r="39" spans="1:6" x14ac:dyDescent="0.25">
      <c r="A39">
        <v>24</v>
      </c>
      <c r="E39" t="s">
        <v>370</v>
      </c>
      <c r="F39" t="s">
        <v>371</v>
      </c>
    </row>
    <row r="40" spans="1:6" x14ac:dyDescent="0.25">
      <c r="A40">
        <v>24</v>
      </c>
      <c r="E40" s="20" t="s">
        <v>485</v>
      </c>
      <c r="F40" s="27" t="s">
        <v>608</v>
      </c>
    </row>
    <row r="41" spans="1:6" x14ac:dyDescent="0.25">
      <c r="A41">
        <v>24</v>
      </c>
      <c r="E41" s="16" t="s">
        <v>416</v>
      </c>
      <c r="F41" s="20" t="s">
        <v>417</v>
      </c>
    </row>
    <row r="42" spans="1:6" x14ac:dyDescent="0.25">
      <c r="A42">
        <v>24</v>
      </c>
      <c r="E42" s="20" t="s">
        <v>501</v>
      </c>
      <c r="F42" s="27" t="s">
        <v>615</v>
      </c>
    </row>
    <row r="43" spans="1:6" x14ac:dyDescent="0.25">
      <c r="A43">
        <v>24</v>
      </c>
      <c r="E43" s="20" t="s">
        <v>502</v>
      </c>
      <c r="F43" s="22" t="s">
        <v>516</v>
      </c>
    </row>
    <row r="44" spans="1:6" x14ac:dyDescent="0.25">
      <c r="A44">
        <v>24</v>
      </c>
      <c r="E44" s="20" t="s">
        <v>494</v>
      </c>
      <c r="F44" s="27" t="s">
        <v>610</v>
      </c>
    </row>
    <row r="45" spans="1:6" x14ac:dyDescent="0.25">
      <c r="A45">
        <v>25</v>
      </c>
      <c r="E45" s="17" t="s">
        <v>386</v>
      </c>
      <c r="F45" s="21" t="s">
        <v>204</v>
      </c>
    </row>
    <row r="46" spans="1:6" x14ac:dyDescent="0.25">
      <c r="A46" s="21">
        <v>25</v>
      </c>
      <c r="E46" s="21" t="s">
        <v>370</v>
      </c>
      <c r="F46" s="21" t="s">
        <v>371</v>
      </c>
    </row>
    <row r="47" spans="1:6" x14ac:dyDescent="0.25">
      <c r="A47" s="21">
        <v>25</v>
      </c>
      <c r="E47" s="21" t="s">
        <v>485</v>
      </c>
      <c r="F47" s="27" t="s">
        <v>608</v>
      </c>
    </row>
    <row r="48" spans="1:6" x14ac:dyDescent="0.25">
      <c r="A48" s="21">
        <v>25</v>
      </c>
      <c r="E48" s="16" t="s">
        <v>416</v>
      </c>
      <c r="F48" s="21" t="s">
        <v>417</v>
      </c>
    </row>
    <row r="49" spans="1:6" x14ac:dyDescent="0.25">
      <c r="A49" s="21">
        <v>25</v>
      </c>
      <c r="E49" s="21" t="s">
        <v>502</v>
      </c>
      <c r="F49" s="22" t="s">
        <v>516</v>
      </c>
    </row>
    <row r="50" spans="1:6" x14ac:dyDescent="0.25">
      <c r="A50" s="21">
        <v>25</v>
      </c>
      <c r="E50" s="18" t="s">
        <v>430</v>
      </c>
      <c r="F50" s="17" t="s">
        <v>431</v>
      </c>
    </row>
    <row r="51" spans="1:6" x14ac:dyDescent="0.25">
      <c r="A51" s="21">
        <v>25</v>
      </c>
      <c r="E51" s="21" t="s">
        <v>493</v>
      </c>
      <c r="F51" s="17" t="s">
        <v>607</v>
      </c>
    </row>
    <row r="52" spans="1:6" x14ac:dyDescent="0.25">
      <c r="A52" s="21">
        <v>25</v>
      </c>
      <c r="E52" s="21" t="s">
        <v>494</v>
      </c>
      <c r="F52" s="17" t="s">
        <v>610</v>
      </c>
    </row>
    <row r="53" spans="1:6" x14ac:dyDescent="0.25">
      <c r="A53" s="21">
        <v>25</v>
      </c>
      <c r="E53" s="21" t="s">
        <v>491</v>
      </c>
      <c r="F53" s="17" t="s">
        <v>492</v>
      </c>
    </row>
    <row r="54" spans="1:6" x14ac:dyDescent="0.25">
      <c r="A54" s="22">
        <v>26</v>
      </c>
      <c r="E54" s="17" t="s">
        <v>386</v>
      </c>
      <c r="F54" s="22" t="s">
        <v>204</v>
      </c>
    </row>
    <row r="55" spans="1:6" x14ac:dyDescent="0.25">
      <c r="A55" s="22">
        <v>26</v>
      </c>
      <c r="E55" s="22" t="s">
        <v>370</v>
      </c>
      <c r="F55" s="22" t="s">
        <v>371</v>
      </c>
    </row>
    <row r="56" spans="1:6" x14ac:dyDescent="0.25">
      <c r="A56" s="22">
        <v>26</v>
      </c>
      <c r="E56" s="22" t="s">
        <v>485</v>
      </c>
      <c r="F56" s="27" t="s">
        <v>608</v>
      </c>
    </row>
    <row r="57" spans="1:6" x14ac:dyDescent="0.25">
      <c r="A57" s="22">
        <v>26</v>
      </c>
      <c r="E57" s="16" t="s">
        <v>416</v>
      </c>
      <c r="F57" s="22" t="s">
        <v>417</v>
      </c>
    </row>
    <row r="58" spans="1:6" x14ac:dyDescent="0.25">
      <c r="A58" s="22">
        <v>26</v>
      </c>
      <c r="E58" s="22" t="s">
        <v>495</v>
      </c>
      <c r="F58" s="22" t="s">
        <v>496</v>
      </c>
    </row>
    <row r="59" spans="1:6" x14ac:dyDescent="0.25">
      <c r="A59" s="22">
        <v>26</v>
      </c>
      <c r="E59" s="22" t="s">
        <v>502</v>
      </c>
      <c r="F59" s="22" t="s">
        <v>516</v>
      </c>
    </row>
    <row r="60" spans="1:6" x14ac:dyDescent="0.25">
      <c r="A60" s="22">
        <v>26</v>
      </c>
      <c r="E60" s="18" t="s">
        <v>430</v>
      </c>
      <c r="F60" s="17" t="s">
        <v>431</v>
      </c>
    </row>
    <row r="61" spans="1:6" x14ac:dyDescent="0.25">
      <c r="A61" s="22">
        <v>26</v>
      </c>
      <c r="E61" s="22" t="s">
        <v>493</v>
      </c>
      <c r="F61" s="27" t="s">
        <v>607</v>
      </c>
    </row>
    <row r="62" spans="1:6" x14ac:dyDescent="0.25">
      <c r="A62" s="22">
        <v>26</v>
      </c>
      <c r="E62" s="22" t="s">
        <v>494</v>
      </c>
      <c r="F62" s="27" t="s">
        <v>610</v>
      </c>
    </row>
    <row r="63" spans="1:6" x14ac:dyDescent="0.25">
      <c r="A63">
        <v>26</v>
      </c>
      <c r="E63" s="22" t="s">
        <v>491</v>
      </c>
      <c r="F63" s="17" t="s">
        <v>492</v>
      </c>
    </row>
    <row r="64" spans="1:6" x14ac:dyDescent="0.25">
      <c r="A64">
        <v>27</v>
      </c>
      <c r="B64" s="22" t="s">
        <v>521</v>
      </c>
      <c r="C64" s="22" t="s">
        <v>522</v>
      </c>
      <c r="D64" s="22" t="s">
        <v>523</v>
      </c>
      <c r="E64" s="22"/>
      <c r="F64" s="17" t="s">
        <v>524</v>
      </c>
    </row>
    <row r="65" spans="1:6" x14ac:dyDescent="0.25">
      <c r="A65">
        <v>27</v>
      </c>
      <c r="B65" s="22"/>
      <c r="C65" s="22"/>
      <c r="D65" s="22"/>
      <c r="E65" s="22" t="s">
        <v>491</v>
      </c>
      <c r="F65" s="17" t="s">
        <v>492</v>
      </c>
    </row>
    <row r="66" spans="1:6" x14ac:dyDescent="0.25">
      <c r="A66">
        <v>27</v>
      </c>
      <c r="B66" s="22"/>
      <c r="C66" s="22"/>
      <c r="D66" s="22"/>
      <c r="E66" s="22" t="s">
        <v>430</v>
      </c>
      <c r="F66" s="17" t="s">
        <v>431</v>
      </c>
    </row>
    <row r="67" spans="1:6" x14ac:dyDescent="0.25">
      <c r="A67">
        <v>28</v>
      </c>
      <c r="E67" s="22" t="s">
        <v>386</v>
      </c>
      <c r="F67" s="22" t="s">
        <v>204</v>
      </c>
    </row>
    <row r="68" spans="1:6" x14ac:dyDescent="0.25">
      <c r="A68">
        <v>28</v>
      </c>
      <c r="E68" s="22" t="s">
        <v>495</v>
      </c>
      <c r="F68" s="22" t="s">
        <v>496</v>
      </c>
    </row>
    <row r="69" spans="1:6" x14ac:dyDescent="0.25">
      <c r="A69">
        <v>29</v>
      </c>
      <c r="B69" s="17" t="s">
        <v>237</v>
      </c>
      <c r="C69" s="17" t="s">
        <v>238</v>
      </c>
      <c r="D69" s="17" t="s">
        <v>239</v>
      </c>
      <c r="E69" s="17"/>
      <c r="F69" s="14" t="s">
        <v>240</v>
      </c>
    </row>
    <row r="70" spans="1:6" x14ac:dyDescent="0.25">
      <c r="A70">
        <v>29</v>
      </c>
      <c r="E70" s="22" t="s">
        <v>430</v>
      </c>
      <c r="F70" s="17" t="s">
        <v>431</v>
      </c>
    </row>
    <row r="71" spans="1:6" x14ac:dyDescent="0.25">
      <c r="A71">
        <v>30</v>
      </c>
      <c r="E71" s="22" t="s">
        <v>533</v>
      </c>
      <c r="F71" s="17" t="s">
        <v>535</v>
      </c>
    </row>
    <row r="72" spans="1:6" x14ac:dyDescent="0.25">
      <c r="A72">
        <v>30</v>
      </c>
      <c r="B72" s="25" t="s">
        <v>546</v>
      </c>
      <c r="C72" s="25" t="s">
        <v>547</v>
      </c>
      <c r="D72" s="25" t="s">
        <v>548</v>
      </c>
      <c r="E72" s="22"/>
      <c r="F72" s="17" t="s">
        <v>536</v>
      </c>
    </row>
    <row r="73" spans="1:6" x14ac:dyDescent="0.25">
      <c r="A73">
        <v>31</v>
      </c>
      <c r="B73" s="23"/>
      <c r="C73" s="23"/>
      <c r="D73" s="23"/>
      <c r="E73" s="23" t="s">
        <v>541</v>
      </c>
      <c r="F73" s="23" t="s">
        <v>545</v>
      </c>
    </row>
    <row r="74" spans="1:6" x14ac:dyDescent="0.25">
      <c r="A74">
        <v>31</v>
      </c>
      <c r="B74" s="23"/>
      <c r="C74" s="23"/>
      <c r="D74" s="23"/>
      <c r="E74" s="23" t="s">
        <v>542</v>
      </c>
      <c r="F74" s="27" t="s">
        <v>611</v>
      </c>
    </row>
    <row r="75" spans="1:6" x14ac:dyDescent="0.25">
      <c r="A75">
        <v>31</v>
      </c>
      <c r="B75" s="23" t="s">
        <v>521</v>
      </c>
      <c r="C75" s="23" t="s">
        <v>522</v>
      </c>
      <c r="D75" s="23" t="s">
        <v>523</v>
      </c>
      <c r="E75" s="23"/>
      <c r="F75" s="17" t="s">
        <v>524</v>
      </c>
    </row>
    <row r="76" spans="1:6" x14ac:dyDescent="0.25">
      <c r="A76">
        <v>32</v>
      </c>
      <c r="B76" s="23" t="s">
        <v>551</v>
      </c>
      <c r="C76" s="23" t="s">
        <v>552</v>
      </c>
      <c r="D76" s="23" t="s">
        <v>553</v>
      </c>
      <c r="E76" s="23"/>
      <c r="F76" s="17" t="s">
        <v>577</v>
      </c>
    </row>
    <row r="77" spans="1:6" x14ac:dyDescent="0.25">
      <c r="A77">
        <v>32</v>
      </c>
      <c r="B77" s="23" t="s">
        <v>546</v>
      </c>
      <c r="C77" s="23" t="s">
        <v>547</v>
      </c>
      <c r="D77" s="23" t="s">
        <v>548</v>
      </c>
      <c r="E77" s="23"/>
      <c r="F77" s="17" t="s">
        <v>536</v>
      </c>
    </row>
    <row r="78" spans="1:6" s="25" customFormat="1" x14ac:dyDescent="0.25">
      <c r="A78" s="25">
        <v>33</v>
      </c>
      <c r="E78" s="25" t="s">
        <v>583</v>
      </c>
      <c r="F78" s="25" t="s">
        <v>596</v>
      </c>
    </row>
    <row r="79" spans="1:6" x14ac:dyDescent="0.25">
      <c r="A79">
        <v>33</v>
      </c>
      <c r="B79" s="25" t="s">
        <v>564</v>
      </c>
      <c r="C79" s="25" t="s">
        <v>565</v>
      </c>
      <c r="D79" s="25" t="s">
        <v>566</v>
      </c>
      <c r="E79" s="25"/>
      <c r="F79" s="25" t="s">
        <v>567</v>
      </c>
    </row>
    <row r="80" spans="1:6" x14ac:dyDescent="0.25">
      <c r="A80">
        <v>33</v>
      </c>
      <c r="B80" s="25" t="s">
        <v>546</v>
      </c>
      <c r="C80" s="25" t="s">
        <v>547</v>
      </c>
      <c r="D80" s="25" t="s">
        <v>548</v>
      </c>
      <c r="E80" s="25"/>
      <c r="F80" s="17" t="s">
        <v>536</v>
      </c>
    </row>
    <row r="81" spans="1:6" x14ac:dyDescent="0.25">
      <c r="A81">
        <v>33</v>
      </c>
      <c r="B81" s="25"/>
      <c r="C81" s="25"/>
      <c r="D81" s="25"/>
      <c r="E81" s="25" t="s">
        <v>563</v>
      </c>
      <c r="F81" s="25" t="s">
        <v>568</v>
      </c>
    </row>
    <row r="82" spans="1:6" x14ac:dyDescent="0.25">
      <c r="A82">
        <v>34</v>
      </c>
      <c r="B82" s="25"/>
      <c r="C82" s="25"/>
      <c r="D82" s="25"/>
      <c r="E82" s="25" t="s">
        <v>583</v>
      </c>
      <c r="F82" s="25" t="s">
        <v>596</v>
      </c>
    </row>
    <row r="83" spans="1:6" x14ac:dyDescent="0.25">
      <c r="A83">
        <v>34</v>
      </c>
      <c r="B83" s="25" t="s">
        <v>564</v>
      </c>
      <c r="C83" s="25" t="s">
        <v>565</v>
      </c>
      <c r="D83" s="25" t="s">
        <v>566</v>
      </c>
      <c r="E83" s="25"/>
      <c r="F83" s="25" t="s">
        <v>567</v>
      </c>
    </row>
    <row r="84" spans="1:6" x14ac:dyDescent="0.25">
      <c r="A84">
        <v>34</v>
      </c>
      <c r="E84" s="25" t="s">
        <v>563</v>
      </c>
      <c r="F84" s="25" t="s">
        <v>568</v>
      </c>
    </row>
    <row r="85" spans="1:6" x14ac:dyDescent="0.25">
      <c r="A85">
        <v>35</v>
      </c>
      <c r="B85" s="25"/>
      <c r="C85" s="25"/>
      <c r="D85" s="25"/>
      <c r="E85" s="25" t="s">
        <v>583</v>
      </c>
      <c r="F85" s="25" t="s">
        <v>596</v>
      </c>
    </row>
    <row r="86" spans="1:6" x14ac:dyDescent="0.25">
      <c r="A86">
        <v>35</v>
      </c>
      <c r="B86" s="25" t="s">
        <v>564</v>
      </c>
      <c r="C86" s="25" t="s">
        <v>565</v>
      </c>
      <c r="D86" s="25" t="s">
        <v>566</v>
      </c>
      <c r="E86" s="25"/>
      <c r="F86" s="25" t="s">
        <v>567</v>
      </c>
    </row>
    <row r="87" spans="1:6" x14ac:dyDescent="0.25">
      <c r="A87">
        <v>35</v>
      </c>
      <c r="B87" s="25" t="s">
        <v>546</v>
      </c>
      <c r="C87" s="25" t="s">
        <v>547</v>
      </c>
      <c r="D87" s="25" t="s">
        <v>548</v>
      </c>
      <c r="E87" s="25"/>
      <c r="F87" s="17" t="s">
        <v>536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Tabla_500181</vt:lpstr>
      <vt:lpstr>Tabla_500210</vt:lpstr>
      <vt:lpstr>Tabla_500211</vt:lpstr>
      <vt:lpstr>Tabla_500212</vt:lpstr>
      <vt:lpstr>Tabla_500213</vt:lpstr>
      <vt:lpstr>Tabla_500214</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2019-07-29T20:13:05Z</dcterms:created>
  <dcterms:modified xsi:type="dcterms:W3CDTF">2019-10-25T17:01:51Z</dcterms:modified>
</cp:coreProperties>
</file>