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0" yWindow="58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00181" sheetId="7" r:id="rId7"/>
    <sheet name="Tabla_500210" sheetId="8" r:id="rId8"/>
    <sheet name="Tabla_500211" sheetId="9" r:id="rId9"/>
    <sheet name="Tabla_500212" sheetId="10" r:id="rId10"/>
    <sheet name="Tabla_500213" sheetId="11" r:id="rId11"/>
    <sheet name="Tabla_5002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<sst xmlns="http://schemas.openxmlformats.org/spreadsheetml/2006/main" count="1475" uniqueCount="683">
  <si>
    <t>52686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</si>
  <si>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</si>
  <si>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</si>
  <si>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</si>
  <si>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</si>
  <si>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LTAIPES95FXXXIXA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</si>
  <si>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</si>
  <si>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</si>
  <si>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</si>
  <si>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</si>
  <si>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</si>
  <si>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</si>
  <si>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</si>
  <si>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</si>
  <si>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</si>
  <si>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</si>
  <si>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500184</t>
  </si>
  <si>
    <t>500217</t>
  </si>
  <si>
    <t>500218</t>
  </si>
  <si>
    <t>500226</t>
  </si>
  <si>
    <t>500208</t>
  </si>
  <si>
    <t>500181</t>
  </si>
  <si>
    <t>500182</t>
  </si>
  <si>
    <t>500234</t>
  </si>
  <si>
    <t>500235</t>
  </si>
  <si>
    <t>500191</t>
  </si>
  <si>
    <t>500210</t>
  </si>
  <si>
    <t>500237</t>
  </si>
  <si>
    <t>500211</t>
  </si>
  <si>
    <t>500212</t>
  </si>
  <si>
    <t>500183</t>
  </si>
  <si>
    <t>500238</t>
  </si>
  <si>
    <t>500179</t>
  </si>
  <si>
    <t>500227</t>
  </si>
  <si>
    <t>500219</t>
  </si>
  <si>
    <t>500220</t>
  </si>
  <si>
    <t>500221</t>
  </si>
  <si>
    <t>500228</t>
  </si>
  <si>
    <t>500229</t>
  </si>
  <si>
    <t>500189</t>
  </si>
  <si>
    <t>500188</t>
  </si>
  <si>
    <t>500190</t>
  </si>
  <si>
    <t>500185</t>
  </si>
  <si>
    <t>500194</t>
  </si>
  <si>
    <t>500199</t>
  </si>
  <si>
    <t>500200</t>
  </si>
  <si>
    <t>500198</t>
  </si>
  <si>
    <t>500201</t>
  </si>
  <si>
    <t>500187</t>
  </si>
  <si>
    <t>500186</t>
  </si>
  <si>
    <t>500230</t>
  </si>
  <si>
    <t>500192</t>
  </si>
  <si>
    <t>500196</t>
  </si>
  <si>
    <t>500195</t>
  </si>
  <si>
    <t>500205</t>
  </si>
  <si>
    <t>500206</t>
  </si>
  <si>
    <t>500213</t>
  </si>
  <si>
    <t>500216</t>
  </si>
  <si>
    <t>500236</t>
  </si>
  <si>
    <t>500180</t>
  </si>
  <si>
    <t>500231</t>
  </si>
  <si>
    <t>500222</t>
  </si>
  <si>
    <t>500232</t>
  </si>
  <si>
    <t>500233</t>
  </si>
  <si>
    <t>500223</t>
  </si>
  <si>
    <t>500209</t>
  </si>
  <si>
    <t>500214</t>
  </si>
  <si>
    <t>500193</t>
  </si>
  <si>
    <t>500202</t>
  </si>
  <si>
    <t>500207</t>
  </si>
  <si>
    <t>500203</t>
  </si>
  <si>
    <t>500204</t>
  </si>
  <si>
    <t>500224</t>
  </si>
  <si>
    <t>500197</t>
  </si>
  <si>
    <t>500215</t>
  </si>
  <si>
    <t>500225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</si>
  <si>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</si>
  <si>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</si>
  <si>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</si>
  <si>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</si>
  <si>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</si>
  <si>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</si>
  <si>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Tabla_500181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</si>
  <si>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</si>
  <si>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</si>
  <si>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</si>
  <si>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</si>
  <si>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Tabla_500210</t>
  </si>
  <si>
    <t>Fecha en la que se celebró la junta de aclaraciones</t>
  </si>
  <si>
    <t>Relación de asistentes a la junta de aclaraciones 
Tabla_500211</t>
  </si>
  <si>
    <t>Relación con los datos de los servidores públicos asistentes a la junta de aclaraciones 
Tabla_500212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</si>
  <si>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</si>
  <si>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</si>
  <si>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</si>
  <si>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</si>
  <si>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</si>
  <si>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</si>
  <si>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</si>
  <si>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</si>
  <si>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</si>
  <si>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</si>
  <si>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</si>
  <si>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</si>
  <si>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</si>
  <si>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</si>
  <si>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</si>
  <si>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</si>
  <si>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</si>
  <si>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</si>
  <si>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</si>
  <si>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</si>
  <si>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</si>
  <si>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</si>
  <si>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</si>
  <si>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</si>
  <si>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</si>
  <si>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</si>
  <si>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Tabla_500213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</si>
  <si>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</si>
  <si>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</si>
  <si>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</si>
  <si>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</si>
  <si>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</si>
  <si>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</si>
  <si>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</si>
  <si>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</si>
  <si>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</si>
  <si>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Tabla_500214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</si>
  <si>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</si>
  <si>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</si>
  <si>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</si>
  <si>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</si>
  <si>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</si>
  <si>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</si>
  <si>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</si>
  <si>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</si>
  <si>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</si>
  <si>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Tabla_500214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</si>
  <si>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</si>
  <si>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</si>
  <si>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</si>
  <si>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</si>
  <si>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</si>
  <si>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</si>
  <si>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</si>
  <si>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</si>
  <si>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</si>
  <si>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</si>
  <si>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</si>
  <si>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</si>
  <si>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</si>
  <si>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</si>
  <si>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</si>
  <si>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</si>
  <si>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64276</t>
  </si>
  <si>
    <t>64277</t>
  </si>
  <si>
    <t>64278</t>
  </si>
  <si>
    <t>64279</t>
  </si>
  <si>
    <t>64280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</si>
  <si>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</si>
  <si>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</si>
  <si>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</si>
  <si>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</si>
  <si>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</si>
  <si>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</si>
  <si>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64281</t>
  </si>
  <si>
    <t>64282</t>
  </si>
  <si>
    <t>64283</t>
  </si>
  <si>
    <t>64284</t>
  </si>
  <si>
    <t>64285</t>
  </si>
  <si>
    <t>Denominación o razón social</t>
  </si>
  <si>
    <t>RFC de las personas físicas o morales que presentaron una proposición u oferta</t>
  </si>
  <si>
    <t>64286</t>
  </si>
  <si>
    <t>64287</t>
  </si>
  <si>
    <t>64288</t>
  </si>
  <si>
    <t>64289</t>
  </si>
  <si>
    <t>64290</t>
  </si>
  <si>
    <t>RFC de las personas físicas o morales asistentes a la junta de aclaraciones</t>
  </si>
  <si>
    <t>64291</t>
  </si>
  <si>
    <t>64292</t>
  </si>
  <si>
    <t>64293</t>
  </si>
  <si>
    <t>64295</t>
  </si>
  <si>
    <t>64294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</si>
  <si>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</si>
  <si>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</si>
  <si>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</si>
  <si>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</si>
  <si>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</si>
  <si>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64296</t>
  </si>
  <si>
    <t>Partida Presupuestal</t>
  </si>
  <si>
    <t>64297</t>
  </si>
  <si>
    <t>64298</t>
  </si>
  <si>
    <t>64299</t>
  </si>
  <si>
    <t>64300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</si>
  <si>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</si>
  <si>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</si>
  <si>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</si>
  <si>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</si>
  <si>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1a</t>
  </si>
  <si>
    <t>LPN-JAPAC-CUL-001-2018-GAF</t>
  </si>
  <si>
    <t>http://transparencia.japac.gob.mx/wp-content/uploads/art95/fxxxix/a/2018/SUM/1er/95FXXXIXA-SUM-2018-R8-H1.pdf</t>
  </si>
  <si>
    <t>SERVICIO DE SEGURIDAD Y VIGILANCIA PARA DIFERENTES INSTALACIONES PROPIEDAD DE JAPAC</t>
  </si>
  <si>
    <t>http://transparencia.japac.gob.mx/wp-content/uploads/art95/fxxxix/a/2018/SUM/1er/95FXXXIXA-SUM-2018-R8-H2.pdf</t>
  </si>
  <si>
    <t>http://transparencia.japac.gob.mx/wp-content/uploads/art95/fxxxix/a/2018/SUM/1er/95FXXXIXA-SUM-2018-R8-H3.pdf</t>
  </si>
  <si>
    <t>http://transparencia.japac.gob.mx/wp-content/uploads/art95/fxxxix/a/2018/SUM/1er/95FXXXIXA-SUM-2018-R8-H4.pdf</t>
  </si>
  <si>
    <t xml:space="preserve">VIGILANCIA INTEGRAL SINALOA, SA DE CV </t>
  </si>
  <si>
    <t>VIS091127AS9</t>
  </si>
  <si>
    <t>cumple con todos los requisitos y es conveniente para la empresa</t>
  </si>
  <si>
    <t>Departamiento de Coordinacion de Seguridad y Vigilancia</t>
  </si>
  <si>
    <t>Subgerencia de Servicios Generales</t>
  </si>
  <si>
    <t>nac</t>
  </si>
  <si>
    <t>credito</t>
  </si>
  <si>
    <t>servicio de seguridad y vigilancia en diferentes puntos de japac</t>
  </si>
  <si>
    <t>http://transparencia.japac.gob.mx/wp-content/uploads/art95/fxxxix/a/2018/SUM/1er/95FXXXIXA-SUM-2018-R8-H5.pdf</t>
  </si>
  <si>
    <t>2a</t>
  </si>
  <si>
    <t>LPN-JAPAC-CUL-002-2018-GAF</t>
  </si>
  <si>
    <t>http://transparencia.japac.gob.mx/wp-content/uploads/art95/fxxxix/a/2018/SUM/1er/95FXXXIXA-SUM-2018-R9-H1.pdf</t>
  </si>
  <si>
    <t>PRODUCTOS QUIMICOS PARA POTABILIZACION Y SANEAMIENTO DE AGUA</t>
  </si>
  <si>
    <t>http://transparencia.japac.gob.mx/wp-content/uploads/art95/fxxxix/a/2018/SUM/1er/95FXXXIXA-SUM-2018-R9-H2.pdf</t>
  </si>
  <si>
    <t>http://transparencia.japac.gob.mx/wp-content/uploads/art95/fxxxix/a/2018/SUM/1er/95FXXXIXA-SUM-2018-R9-H3.pdf</t>
  </si>
  <si>
    <t>http://transparencia.japac.gob.mx/wp-content/uploads/art95/fxxxix/a/2018/SUM/1er/95FXXXIXA-SUM-2018-R9-H4.pdf</t>
  </si>
  <si>
    <t xml:space="preserve">QUIMICOS Y EQUIPOS DEL PACIFICO, SA DE CV </t>
  </si>
  <si>
    <t>QEP140909PL4</t>
  </si>
  <si>
    <t>Departamento de Desinfeccion de Agua y Plantas Potabilizadoras</t>
  </si>
  <si>
    <t>LPN-JAPAC-CUL-002-2018-GAF-1</t>
  </si>
  <si>
    <t>Suministro de hoclorito de sodio</t>
  </si>
  <si>
    <t>http://transparencia.japac.gob.mx/wp-content/uploads/art95/fxxxix/a/2018/SUM/1er/95FXXXIXA-SUM-2018-R9-H5.pdf</t>
  </si>
  <si>
    <t>2b</t>
  </si>
  <si>
    <t>http://transparencia.japac.gob.mx/wp-content/uploads/art95/fxxxix/a/2018/SUM/1er/95FXXXIXA-SUM-2018-R10-H1.pdf</t>
  </si>
  <si>
    <t>http://transparencia.japac.gob.mx/wp-content/uploads/art95/fxxxix/a/2018/SUM/1er/95FXXXIXA-SUM-2018-R10-H2.pdf</t>
  </si>
  <si>
    <t>http://transparencia.japac.gob.mx/wp-content/uploads/art95/fxxxix/a/2018/SUM/1er/95FXXXIXA-SUM-2018-R10-H3.pdf</t>
  </si>
  <si>
    <t>http://transparencia.japac.gob.mx/wp-content/uploads/art95/fxxxix/a/2018/SUM/1er/95FXXXIXA-SUM-2018-R10-H4.pdf</t>
  </si>
  <si>
    <t>LPN-JAPAC-CUL-002-2018-GAF-2</t>
  </si>
  <si>
    <t>Suministro de cloro</t>
  </si>
  <si>
    <t>http://transparencia.japac.gob.mx/wp-content/uploads/art95/fxxxix/a/2018/SUM/1er/95FXXXIXA-SUM-2018-R10-H5.pdf</t>
  </si>
  <si>
    <t>2c</t>
  </si>
  <si>
    <t>http://transparencia.japac.gob.mx/wp-content/uploads/art95/fxxxix/a/2018/SUM/1er/95FXXXIXA-SUM-2018-R11-H1.pdf</t>
  </si>
  <si>
    <t>http://transparencia.japac.gob.mx/wp-content/uploads/art95/fxxxix/a/2018/SUM/1er/95FXXXIXA-SUM-2018-R11-H2.pdf</t>
  </si>
  <si>
    <t>http://transparencia.japac.gob.mx/wp-content/uploads/art95/fxxxix/a/2018/SUM/1er/95FXXXIXA-SUM-2018-R11-H3.pdf</t>
  </si>
  <si>
    <t>http://transparencia.japac.gob.mx/wp-content/uploads/art95/fxxxix/a/2018/SUM/1er/95FXXXIXA-SUM-2018-R11-H4.pdf</t>
  </si>
  <si>
    <t>LPN-JAPAC-CUL-002-2018-GAF-3</t>
  </si>
  <si>
    <t>Suministro de policloruro</t>
  </si>
  <si>
    <t>http://transparencia.japac.gob.mx/wp-content/uploads/art95/fxxxix/a/2018/SUM/1er/95FXXXIXA-SUM-2018-R11-H5.pdf</t>
  </si>
  <si>
    <t>2d</t>
  </si>
  <si>
    <t>http://transparencia.japac.gob.mx/wp-content/uploads/art95/fxxxix/a/2018/SUM/1er/95FXXXIXA-SUM-2018-R12-H1.pdf</t>
  </si>
  <si>
    <t>http://transparencia.japac.gob.mx/wp-content/uploads/art95/fxxxix/a/2018/SUM/1er/95FXXXIXA-SUM-2018-R12-H2.pdf</t>
  </si>
  <si>
    <t>http://transparencia.japac.gob.mx/wp-content/uploads/art95/fxxxix/a/2018/SUM/1er/95FXXXIXA-SUM-2018-R12-H3.pdf</t>
  </si>
  <si>
    <t>http://transparencia.japac.gob.mx/wp-content/uploads/art95/fxxxix/a/2018/SUM/1er/95FXXXIXA-SUM-2018-R12-H4.pdf</t>
  </si>
  <si>
    <t xml:space="preserve">WALQUIM, SA DE CV </t>
  </si>
  <si>
    <t>WAL080825HC5</t>
  </si>
  <si>
    <t>LPN-JAPAC-CUL-002-2018-GAF-4</t>
  </si>
  <si>
    <t xml:space="preserve">Suministro de polimero catiónico </t>
  </si>
  <si>
    <t>http://transparencia.japac.gob.mx/wp-content/uploads/art95/fxxxix/a/2018/SUM/1er/95FXXXIXA-SUM-2018-R12-H5.pdf</t>
  </si>
  <si>
    <t>2e</t>
  </si>
  <si>
    <t>http://transparencia.japac.gob.mx/wp-content/uploads/art95/fxxxix/a/2018/SUM/1er/95FXXXIXA-SUM-2018-R13-H1.pdf</t>
  </si>
  <si>
    <t>http://transparencia.japac.gob.mx/wp-content/uploads/art95/fxxxix/a/2018/SUM/1er/95FXXXIXA-SUM-2018-R13-H2.pdf</t>
  </si>
  <si>
    <t>http://transparencia.japac.gob.mx/wp-content/uploads/art95/fxxxix/a/2018/SUM/1er/95FXXXIXA-SUM-2018-R13-H3.pdf</t>
  </si>
  <si>
    <t>http://transparencia.japac.gob.mx/wp-content/uploads/art95/fxxxix/a/2018/SUM/1er/95FXXXIXA-SUM-2018-R13-H4.pdf</t>
  </si>
  <si>
    <t>LPN-JAPAC-CUL-002-2018-GAF-5</t>
  </si>
  <si>
    <t>Suministro de polimero para espesamientos de lodos</t>
  </si>
  <si>
    <t>http://transparencia.japac.gob.mx/wp-content/uploads/art95/fxxxix/a/2018/SUM/1er/95FXXXIXA-SUM-2018-R13-H5.pdf</t>
  </si>
  <si>
    <t>2f</t>
  </si>
  <si>
    <t>http://transparencia.japac.gob.mx/wp-content/uploads/art95/fxxxix/a/2018/SUM/1er/95FXXXIXA-SUM-2018-R14-H1.pdf</t>
  </si>
  <si>
    <t>http://transparencia.japac.gob.mx/wp-content/uploads/art95/fxxxix/a/2018/SUM/1er/95FXXXIXA-SUM-2018-R14-H2.pdf</t>
  </si>
  <si>
    <t>http://transparencia.japac.gob.mx/wp-content/uploads/art95/fxxxix/a/2018/SUM/1er/95FXXXIXA-SUM-2018-R14-H3.pdf</t>
  </si>
  <si>
    <t>http://transparencia.japac.gob.mx/wp-content/uploads/art95/fxxxix/a/2018/SUM/1er/95FXXXIXA-SUM-2018-R14-H4.pdf</t>
  </si>
  <si>
    <t>COMERCIAL YUKUO, SA DE CV</t>
  </si>
  <si>
    <t>CYU120731NC8</t>
  </si>
  <si>
    <t>LPN-JAPAC-CUL-002-2018-GAF-6</t>
  </si>
  <si>
    <t>suministro de Seaquest</t>
  </si>
  <si>
    <t>http://transparencia.japac.gob.mx/wp-content/uploads/art95/fxxxix/a/2018/SUM/1er/95FXXXIXA-SUM-2018-R14-H5.pdf</t>
  </si>
  <si>
    <t>2g</t>
  </si>
  <si>
    <t>http://transparencia.japac.gob.mx/wp-content/uploads/art95/fxxxix/a/2018/SUM/1er/95FXXXIXA-SUM-2018-R15-H1.pdf</t>
  </si>
  <si>
    <t>http://transparencia.japac.gob.mx/wp-content/uploads/art95/fxxxix/a/2018/SUM/1er/95FXXXIXA-SUM-2018-R15-H2.pdf</t>
  </si>
  <si>
    <t>http://transparencia.japac.gob.mx/wp-content/uploads/art95/fxxxix/a/2018/SUM/1er/95FXXXIXA-SUM-2018-R15-H3.pdf</t>
  </si>
  <si>
    <t>http://transparencia.japac.gob.mx/wp-content/uploads/art95/fxxxix/a/2018/SUM/1er/95FXXXIXA-SUM-2018-R15-H4.pdf</t>
  </si>
  <si>
    <t xml:space="preserve">LAQUIN MR, SA DE CV </t>
  </si>
  <si>
    <t>LMR110309M13</t>
  </si>
  <si>
    <t>LPN-JAPAC-CUL-002-2018-GAF-7</t>
  </si>
  <si>
    <t>suministro de alguicida</t>
  </si>
  <si>
    <t>http://transparencia.japac.gob.mx/wp-content/uploads/art95/fxxxix/a/2018/SUM/1er/95FXXXIXA-SUM-2018-R15-H5.pdf</t>
  </si>
  <si>
    <t>3a</t>
  </si>
  <si>
    <t>LPN-JAPAC-CUL-003-2018-GAF</t>
  </si>
  <si>
    <t>http://transparencia.japac.gob.mx/wp-content/uploads/art95/fxxxix/a/2018/SUM/1er/95FXXXIXA-SUM-2018-R16-H1.pdf</t>
  </si>
  <si>
    <t>MEDIDORES DE AGUA POTABLE TIPO RESIDENCIAL E INDUSTRIAL Y REFACCIONES PARA LOS MISMOS, MEDIANTE PEDIDOS ABIERTOS Y MINIMOS Y MAXIMOS</t>
  </si>
  <si>
    <t>http://transparencia.japac.gob.mx/wp-content/uploads/art95/fxxxix/a/2018/SUM/1er/95FXXXIXA-SUM-2018-R16-H2.pdf</t>
  </si>
  <si>
    <t>http://transparencia.japac.gob.mx/wp-content/uploads/art95/fxxxix/a/2018/SUM/1er/95FXXXIXA-SUM-2018-R16-H3.pdf</t>
  </si>
  <si>
    <t>http://transparencia.japac.gob.mx/wp-content/uploads/art95/fxxxix/a/2018/SUM/1er/95FXXXIXA-SUM-2018-R16-H4.pdf</t>
  </si>
  <si>
    <t xml:space="preserve">PRODUCTOS QUIMICOS Y EQUIPOS DEL NORTE, SA DE CV </t>
  </si>
  <si>
    <t>PQE090311QK2</t>
  </si>
  <si>
    <t>Gerencia de operación</t>
  </si>
  <si>
    <t>LPN-JAPAC-CUL-003-2018-GAF-1</t>
  </si>
  <si>
    <t>suministro de medidores de agua potable de 1/2 tipo residencial</t>
  </si>
  <si>
    <t>http://transparencia.japac.gob.mx/wp-content/uploads/art95/fxxxix/a/2018/SUM/1er/95FXXXIXA-SUM-2018-R16-H5.pdf</t>
  </si>
  <si>
    <t>3b</t>
  </si>
  <si>
    <t>http://transparencia.japac.gob.mx/wp-content/uploads/art95/fxxxix/a/2018/SUM/1er/95FXXXIXA-SUM-2018-R17-H1.pdf</t>
  </si>
  <si>
    <t>http://transparencia.japac.gob.mx/wp-content/uploads/art95/fxxxix/a/2018/SUM/1er/95FXXXIXA-SUM-2018-R17-H2.pdf</t>
  </si>
  <si>
    <t>http://transparencia.japac.gob.mx/wp-content/uploads/art95/fxxxix/a/2018/SUM/1er/95FXXXIXA-SUM-2018-R17-H3.pdf</t>
  </si>
  <si>
    <t>http://transparencia.japac.gob.mx/wp-content/uploads/art95/fxxxix/a/2018/SUM/1er/95FXXXIXA-SUM-2018-R17-H4.pdf</t>
  </si>
  <si>
    <t>LPN-JAPAC-CUL-003-2018-GAF-2</t>
  </si>
  <si>
    <t>suministro de medidores de categoria industrial</t>
  </si>
  <si>
    <t>http://transparencia.japac.gob.mx/wp-content/uploads/art95/fxxxix/a/2018/SUM/1er/95FXXXIXA-SUM-2018-R17-H5.pdf</t>
  </si>
  <si>
    <t>4a</t>
  </si>
  <si>
    <t>LPN-JAPAC-CUL-004-2018-GAF</t>
  </si>
  <si>
    <t>http://transparencia.japac.gob.mx/wp-content/uploads/art95/fxxxix/a/2018/SUM/1er/95FXXXIXA-SUM-2018-R18-H1.pdf</t>
  </si>
  <si>
    <t>UNIFORMES Y CALZADO PARA EL PERSONAL SINDICALIZADO Y NO SINDICALIZADO DE JAPAC</t>
  </si>
  <si>
    <t>http://transparencia.japac.gob.mx/wp-content/uploads/art95/fxxxix/a/2018/SUM/1er/95FXXXIXA-SUM-2018-R18-H2.pdf</t>
  </si>
  <si>
    <t>http://transparencia.japac.gob.mx/wp-content/uploads/art95/fxxxix/a/2018/SUM/1er/95FXXXIXA-SUM-2018-R18-H3.pdf</t>
  </si>
  <si>
    <t>http://transparencia.japac.gob.mx/wp-content/uploads/art95/fxxxix/a/2018/SUM/1er/95FXXXIXA-SUM-2018-R18-H4.pdf</t>
  </si>
  <si>
    <t xml:space="preserve">JUMSER UNIFORMES, SA DE CV </t>
  </si>
  <si>
    <t>JUN990406KTC</t>
  </si>
  <si>
    <t>Subgerencia de Recursos Humanos</t>
  </si>
  <si>
    <t>Adquisición de uniformes y calzado para el personal sindicalizado y no sindicalizado de japac</t>
  </si>
  <si>
    <t>http://transparencia.japac.gob.mx/wp-content/uploads/art95/fxxxix/a/2018/SUM/1er/95FXXXIXA-SUM-2018-R18-H5.pdf</t>
  </si>
  <si>
    <t>5a</t>
  </si>
  <si>
    <t>LPN-JAPAC-CUL-005-2018-GAF</t>
  </si>
  <si>
    <t>http://transparencia.japac.gob.mx/wp-content/uploads/art95/fxxxix/a/2018/SUM/1er/95FXXXIXA-SUM-2018-R19-H1.pdf</t>
  </si>
  <si>
    <t xml:space="preserve">MATERIALES DE COBRE, MATERIALES DE BRONCE, MATERIALES DE FIERRO GALVANIZADO, ABRAZADERAS DE ACERO INOXIDABLE Y JUNTAS D REPARACION; TUBERIAS Y CONEXIONES DE P.V.C. PARA AGUA POTABLE Y ALCANTARILLADO SANITARIO; TUBERIA Y CONEXIONES DE P.V.C. CEDULA 80, TUBERIA DE POLIETILENO DE ALTA DENSIDAD, VALVULAS DE DIFERENTES TIPOS; VALVULAS LIMITADORAS DE FLUJO Y MATERIALES DE FIERRO FUNDIDO, MEDIANTE PEDIDOS ABIERTOS MINIMOS Y MAXIMOS. </t>
  </si>
  <si>
    <t>http://transparencia.japac.gob.mx/wp-content/uploads/art95/fxxxix/a/2018/SUM/1er/95FXXXIXA-SUM-2018-R19-H2.pdf</t>
  </si>
  <si>
    <t>http://transparencia.japac.gob.mx/wp-content/uploads/art95/fxxxix/a/2018/SUM/1er/95FXXXIXA-SUM-2018-R19-H3.pdf</t>
  </si>
  <si>
    <t>http://transparencia.japac.gob.mx/wp-content/uploads/art95/fxxxix/a/2018/SUM/1er/95FXXXIXA-SUM-2018-R19-H4.pdf</t>
  </si>
  <si>
    <t xml:space="preserve">FERREGON ABASTECEDORA COMERCIAL, SA DE CV </t>
  </si>
  <si>
    <t>FAC160225SJ7</t>
  </si>
  <si>
    <t>LPN-JAPAC-CUL-005-2018-GAF-1</t>
  </si>
  <si>
    <t>Suministro de Materiales de Cobre, Bronce,Fierro Galvanizado</t>
  </si>
  <si>
    <t>http://transparencia.japac.gob.mx/wp-content/uploads/art95/fxxxix/a/2018/SUM/1er/95FXXXIXA-SUM-2018-R19-H5.pdf</t>
  </si>
  <si>
    <t>5b</t>
  </si>
  <si>
    <t>http://transparencia.japac.gob.mx/wp-content/uploads/art95/fxxxix/a/2018/SUM/1er/95FXXXIXA-SUM-2018-R20-H1.pdf</t>
  </si>
  <si>
    <t>http://transparencia.japac.gob.mx/wp-content/uploads/art95/fxxxix/a/2018/SUM/1er/95FXXXIXA-SUM-2018-R20-H2.pdf</t>
  </si>
  <si>
    <t>http://transparencia.japac.gob.mx/wp-content/uploads/art95/fxxxix/a/2018/SUM/1er/95FXXXIXA-SUM-2018-R20-H3.pdf</t>
  </si>
  <si>
    <t>http://transparencia.japac.gob.mx/wp-content/uploads/art95/fxxxix/a/2018/SUM/1er/95FXXXIXA-SUM-2018-R20-H4.pdf</t>
  </si>
  <si>
    <t>JOSE RAMON</t>
  </si>
  <si>
    <t>MENDIVIL</t>
  </si>
  <si>
    <t xml:space="preserve">CASTRO </t>
  </si>
  <si>
    <t>MECJ780227DC7</t>
  </si>
  <si>
    <t>LPN-JAPAC-CUL-005-2018-GAF-2</t>
  </si>
  <si>
    <t>http://transparencia.japac.gob.mx/wp-content/uploads/art95/fxxxix/a/2018/SUM/1er/95FXXXIXA-SUM-2018-R20-H5.pdf</t>
  </si>
  <si>
    <t>5c</t>
  </si>
  <si>
    <t>http://transparencia.japac.gob.mx/wp-content/uploads/art95/fxxxix/a/2018/SUM/1er/95FXXXIXA-SUM-2018-R21-H1.pdf</t>
  </si>
  <si>
    <t>http://transparencia.japac.gob.mx/wp-content/uploads/art95/fxxxix/a/2018/SUM/1er/95FXXXIXA-SUM-2018-R21-H2.pdf</t>
  </si>
  <si>
    <t>http://transparencia.japac.gob.mx/wp-content/uploads/art95/fxxxix/a/2018/SUM/1er/95FXXXIXA-SUM-2018-R21-H3.pdf</t>
  </si>
  <si>
    <t>http://transparencia.japac.gob.mx/wp-content/uploads/art95/fxxxix/a/2018/SUM/1er/95FXXXIXA-SUM-2018-R21-H4.pdf</t>
  </si>
  <si>
    <t xml:space="preserve">GRUPO CONSTRUCTOR CASTILIANS, SA DE CV </t>
  </si>
  <si>
    <t>GCC130701GB4</t>
  </si>
  <si>
    <t>LPN-JAPAC-CUL-005-2018-GAF-3</t>
  </si>
  <si>
    <t>http://transparencia.japac.gob.mx/wp-content/uploads/art95/fxxxix/a/2018/SUM/1er/95FXXXIXA-SUM-2018-R21-H5.pdf</t>
  </si>
  <si>
    <t>5d</t>
  </si>
  <si>
    <t>http://transparencia.japac.gob.mx/wp-content/uploads/art95/fxxxix/a/2018/SUM/1er/95FXXXIXA-SUM-2018-R22-H1.pdf</t>
  </si>
  <si>
    <t>http://transparencia.japac.gob.mx/wp-content/uploads/art95/fxxxix/a/2018/SUM/1er/95FXXXIXA-SUM-2018-R22-H2.pdf</t>
  </si>
  <si>
    <t>http://transparencia.japac.gob.mx/wp-content/uploads/art95/fxxxix/a/2018/SUM/1er/95FXXXIXA-SUM-2018-R22-H3.pdf</t>
  </si>
  <si>
    <t>http://transparencia.japac.gob.mx/wp-content/uploads/art95/fxxxix/a/2018/SUM/1er/95FXXXIXA-SUM-2018-R22-H4.pdf</t>
  </si>
  <si>
    <t>OSWALDO</t>
  </si>
  <si>
    <t>RUSSELL</t>
  </si>
  <si>
    <t>REYES</t>
  </si>
  <si>
    <t>RURO691031RMA</t>
  </si>
  <si>
    <t>LPN-JAPAC-CUL-005-2018-GAF-4</t>
  </si>
  <si>
    <t>http://transparencia.japac.gob.mx/wp-content/uploads/art95/fxxxix/a/2018/SUM/1er/95FXXXIXA-SUM-2018-R22-H5.pdf</t>
  </si>
  <si>
    <t>5e</t>
  </si>
  <si>
    <t>http://transparencia.japac.gob.mx/wp-content/uploads/art95/fxxxix/a/2018/SUM/1er/95FXXXIXA-SUM-2018-R23-H1.pdf</t>
  </si>
  <si>
    <t>http://transparencia.japac.gob.mx/wp-content/uploads/art95/fxxxix/a/2018/SUM/1er/95FXXXIXA-SUM-2018-R23-H2.pdf</t>
  </si>
  <si>
    <t>http://transparencia.japac.gob.mx/wp-content/uploads/art95/fxxxix/a/2018/SUM/1er/95FXXXIXA-SUM-2018-R23-H3.pdf</t>
  </si>
  <si>
    <t>http://transparencia.japac.gob.mx/wp-content/uploads/art95/fxxxix/a/2018/SUM/1er/95FXXXIXA-SUM-2018-R23-H4.pdf</t>
  </si>
  <si>
    <t xml:space="preserve">FERRETERIAS OMAR, SA DE CV </t>
  </si>
  <si>
    <t>FOMO805024L8</t>
  </si>
  <si>
    <t>LPN-JAPAC-CUL-005-2018-GAF-5</t>
  </si>
  <si>
    <t>http://transparencia.japac.gob.mx/wp-content/uploads/art95/fxxxix/a/2018/SUM/1er/95FXXXIXA-SUM-2018-R23-H5.pdf</t>
  </si>
  <si>
    <t>6a</t>
  </si>
  <si>
    <t>LPN-JAPAC-CUL-006-2018-GAF</t>
  </si>
  <si>
    <t>http://transparencia.japac.gob.mx/wp-content/uploads/art95/fxxxix/a/2018/SUM/1er/95FXXXIXA-SUM-2018-R24-H1.pdf</t>
  </si>
  <si>
    <t>POLIZAS DE SEGUROS DE AUTOMOVILES (FLOTILLA) DAÑOS A EDIFICIOS Y CONTENIDOS (EMPRESARIAL)DINERO Y VALORES, EQUIPO CONTRATISTA, RADIOCOMUNICACION, TOPOGRAFIA Y ROBOTICA.</t>
  </si>
  <si>
    <t>http://transparencia.japac.gob.mx/wp-content/uploads/art95/fxxxix/a/2018/SUM/1er/95FXXXIXA-SUM-2018-R24-H2.pdf</t>
  </si>
  <si>
    <t>http://transparencia.japac.gob.mx/wp-content/uploads/art95/fxxxix/a/2018/SUM/1er/95FXXXIXA-SUM-2018-R24-H3.pdf</t>
  </si>
  <si>
    <t>http://transparencia.japac.gob.mx/wp-content/uploads/art95/fxxxix/a/2018/SUM/1er/95FXXXIXA-SUM-2018-R24-H4.pdf</t>
  </si>
  <si>
    <t xml:space="preserve">QUALITAS COMPAÑÍA DE SEGUROS, SA DE CV </t>
  </si>
  <si>
    <t>QCS931209G49</t>
  </si>
  <si>
    <t>Unidad de Asuntos Juridicos</t>
  </si>
  <si>
    <t>LPN-JAPAC-CUL-006-2018-GAF-1</t>
  </si>
  <si>
    <t>Adquisición de polizas de seguro.</t>
  </si>
  <si>
    <t>http://transparencia.japac.gob.mx/wp-content/uploads/art95/fxxxix/a/2018/SUM/1er/95FXXXIXA-SUM-2018-R24-H5.pdf</t>
  </si>
  <si>
    <t>6b</t>
  </si>
  <si>
    <t>http://transparencia.japac.gob.mx/wp-content/uploads/art95/fxxxix/a/2018/SUM/1er/95FXXXIXA-SUM-2018-R25-H1.pdf</t>
  </si>
  <si>
    <t>http://transparencia.japac.gob.mx/wp-content/uploads/art95/fxxxix/a/2018/SUM/1er/95FXXXIXA-SUM-2018-R25-H2.pdf</t>
  </si>
  <si>
    <t>http://transparencia.japac.gob.mx/wp-content/uploads/art95/fxxxix/a/2018/SUM/1er/95FXXXIXA-SUM-2018-R25-H3.pdf</t>
  </si>
  <si>
    <t>http://transparencia.japac.gob.mx/wp-content/uploads/art95/fxxxix/a/2018/SUM/1er/95FXXXIXA-SUM-2018-R25-H4.pdf</t>
  </si>
  <si>
    <t xml:space="preserve">AXA SEGUROS, SA DE CV </t>
  </si>
  <si>
    <t>ASE931116231</t>
  </si>
  <si>
    <t>LPN-JAPAC-CUL-006-2018-GAF-2</t>
  </si>
  <si>
    <t>http://transparencia.japac.gob.mx/wp-content/uploads/art95/fxxxix/a/2018/SUM/1er/95FXXXIXA-SUM-2018-R25-H5.pdf</t>
  </si>
  <si>
    <t>6c</t>
  </si>
  <si>
    <t>http://transparencia.japac.gob.mx/wp-content/uploads/art95/fxxxix/a/2018/SUM/1er/95FXXXIXA-SUM-2018-R26-H1.pdf</t>
  </si>
  <si>
    <t>http://transparencia.japac.gob.mx/wp-content/uploads/art95/fxxxix/a/2018/SUM/1er/95FXXXIXA-SUM-2018-R26-H2.pdf</t>
  </si>
  <si>
    <t>http://transparencia.japac.gob.mx/wp-content/uploads/art95/fxxxix/a/2018/SUM/1er/95FXXXIXA-SUM-2018-R26-H3.pdf</t>
  </si>
  <si>
    <t>http://transparencia.japac.gob.mx/wp-content/uploads/art95/fxxxix/a/2018/SUM/1er/95FXXXIXA-SUM-2018-R26-H4.pdf</t>
  </si>
  <si>
    <t>LPN-JAPAC-CUL-006-2018-GAF-3</t>
  </si>
  <si>
    <t>http://transparencia.japac.gob.mx/wp-content/uploads/art95/fxxxix/a/2018/SUM/1er/95FXXXIXA-SUM-2018-R26-H5.pdf</t>
  </si>
  <si>
    <t>7a</t>
  </si>
  <si>
    <t>LPN-JAPAC-CUL-007-2018-GAF</t>
  </si>
  <si>
    <t>http://transparencia.japac.gob.mx/wp-content/uploads/art95/fxxxix/a/2018/SUM/3er/95FXXXIX-A-SUM-3ER-2018-R27-H1.pdf</t>
  </si>
  <si>
    <t>MATERIALES , PRODUCTOS E INSUMOS PARA EL MANTENIMIENTO DE EQUIPOS E INSTALACIONES DE DESINFECCION DE AGUA Y PLANTAS POTABILIZADORAS</t>
  </si>
  <si>
    <t>http://transparencia.japac.gob.mx/wp-content/uploads/art95/fxxxix/a/2018/SUM/3er/95FXXXIX-A-SUM-3ER-2018-R27-H2.pdf</t>
  </si>
  <si>
    <t>http://transparencia.japac.gob.mx/wp-content/uploads/art95/fxxxix/a/2018/SUM/3er/95FXXXIX-A-SUM-3ER-2018-R27-H3.pdf</t>
  </si>
  <si>
    <t>http://transparencia.japac.gob.mx/wp-content/uploads/art95/fxxxix/a/2018/SUM/3er/95FXXXIX-A-SUM-3ER-2018-R27-H4.pdf</t>
  </si>
  <si>
    <t>QMX4 S.A.P.I DE C.V.</t>
  </si>
  <si>
    <t>QMX170120S90</t>
  </si>
  <si>
    <t>LPN-JAPAC-CUL-007-2018-GAF-1</t>
  </si>
  <si>
    <t>adquisicion de insumos para mantenimiento de equipos</t>
  </si>
  <si>
    <t>http://transparencia.japac.gob.mx/wp-content/uploads/art95/fxxxix/a/2018/SUM/3er/95FXXXIX-A-SUM-3ER-2018-R27-H5.pdf</t>
  </si>
  <si>
    <t>7b</t>
  </si>
  <si>
    <t>http://transparencia.japac.gob.mx/wp-content/uploads/art95/fxxxix/a/2018/SUM/3er/95FXXXIX-A-SUM-3ER-2018-R28-H1.pdf</t>
  </si>
  <si>
    <t>http://transparencia.japac.gob.mx/wp-content/uploads/art95/fxxxix/a/2018/SUM/3er/95FXXXIX-A-SUM-3ER-2018-R28-H2.pdf</t>
  </si>
  <si>
    <t>http://transparencia.japac.gob.mx/wp-content/uploads/art95/fxxxix/a/2018/SUM/3er/95FXXXIX-A-SUM-3ER-2018-R28-H3.pdf</t>
  </si>
  <si>
    <t>http://transparencia.japac.gob.mx/wp-content/uploads/art95/fxxxix/a/2018/SUM/3er/95FXXXIX-A-SUM-3ER-2018-R28-H4.pdf</t>
  </si>
  <si>
    <t>RUBEN</t>
  </si>
  <si>
    <t>LOPEZ</t>
  </si>
  <si>
    <t>LLANES</t>
  </si>
  <si>
    <t>LOLR6205053B8</t>
  </si>
  <si>
    <t>LPN-JAPAC-CUL-007-2018-GAF-2</t>
  </si>
  <si>
    <t>http://transparencia.japac.gob.mx/wp-content/uploads/art95/fxxxix/a/2018/SUM/3er/95FXXXIX-A-SUM-3ER-2018-R28-H5.pdf</t>
  </si>
  <si>
    <t xml:space="preserve">SERVICIO INTEGRAL PARA EL USO DE AGUAS SA DE CV </t>
  </si>
  <si>
    <t>SIU100218NP2</t>
  </si>
  <si>
    <t xml:space="preserve">COMERCIAL YUKUO, SA DE CV </t>
  </si>
  <si>
    <t>MONICA</t>
  </si>
  <si>
    <t>RAMOS</t>
  </si>
  <si>
    <t>TARRIBA</t>
  </si>
  <si>
    <t>RATM6506028F6</t>
  </si>
  <si>
    <t xml:space="preserve">COMERCIALIZADORA Y SOLUCIONES MICON, SA DE CV </t>
  </si>
  <si>
    <t>CSM090710BM4</t>
  </si>
  <si>
    <t>2h</t>
  </si>
  <si>
    <t xml:space="preserve">CT CHEMICAL, SA DE CV </t>
  </si>
  <si>
    <t>CCE9103229S4</t>
  </si>
  <si>
    <t>2i</t>
  </si>
  <si>
    <t>ELEAZAR</t>
  </si>
  <si>
    <t>CHAVEZ</t>
  </si>
  <si>
    <t>LEON</t>
  </si>
  <si>
    <t>LECE670402267</t>
  </si>
  <si>
    <t xml:space="preserve">COMERCIAL SINALOENSE SANCHEZ REYES, SA DE CV </t>
  </si>
  <si>
    <t>CSS110126I24</t>
  </si>
  <si>
    <t>4b</t>
  </si>
  <si>
    <t>4c</t>
  </si>
  <si>
    <t xml:space="preserve">MODA EN MEZCLILLA DE HIDALGO, SA DE CV </t>
  </si>
  <si>
    <t>MMMH061006NA5</t>
  </si>
  <si>
    <t>4d</t>
  </si>
  <si>
    <t xml:space="preserve">TOP IMPORTACIONES, SA DE CV </t>
  </si>
  <si>
    <t>TIM9008278G3</t>
  </si>
  <si>
    <t>FERREGON ABASTECEDORA, SA DE CV</t>
  </si>
  <si>
    <t>WALDREE ALEJANDRO</t>
  </si>
  <si>
    <t>PEÑUÑURI</t>
  </si>
  <si>
    <t>PELW7809289X1</t>
  </si>
  <si>
    <t>JESUS RAMON</t>
  </si>
  <si>
    <t>CASTRO</t>
  </si>
  <si>
    <t>JOSE ANGEL</t>
  </si>
  <si>
    <t>MORA</t>
  </si>
  <si>
    <t>FRANCO</t>
  </si>
  <si>
    <t>MOFA690716377</t>
  </si>
  <si>
    <t>5f</t>
  </si>
  <si>
    <t>5g</t>
  </si>
  <si>
    <t>5h</t>
  </si>
  <si>
    <t xml:space="preserve">EMPRESARIAL PORTILLA, SA DE CV </t>
  </si>
  <si>
    <t>GEP990316477</t>
  </si>
  <si>
    <t>5i</t>
  </si>
  <si>
    <t xml:space="preserve">INDUSTRIAS VERTEX, SA DE CV </t>
  </si>
  <si>
    <t>IVE960826660</t>
  </si>
  <si>
    <t>CHUBB SEGUROS MEXICO, SA</t>
  </si>
  <si>
    <t>ASE901221SM4</t>
  </si>
  <si>
    <t>SEGUROS BANORTE, SA DE CV</t>
  </si>
  <si>
    <t>SBG971124PL2</t>
  </si>
  <si>
    <t>6d</t>
  </si>
  <si>
    <t>AXA SEGUROS, SA DE CV</t>
  </si>
  <si>
    <t xml:space="preserve">RUBEN </t>
  </si>
  <si>
    <t>7c</t>
  </si>
  <si>
    <t>7d</t>
  </si>
  <si>
    <t>7e</t>
  </si>
  <si>
    <t>7f</t>
  </si>
  <si>
    <t>PRODUCTOS QUIMICOS Y EQUIPOS DEL NORTE</t>
  </si>
  <si>
    <t xml:space="preserve">COMERCIAL SINALOENSE  SANCHEZ REYES, SA DE CV </t>
  </si>
  <si>
    <t>JUN990406KT5</t>
  </si>
  <si>
    <t xml:space="preserve">4cMODA EN MEZCLILLA DE HIDALGO, SA DE CV </t>
  </si>
  <si>
    <t>MMH061006NA5</t>
  </si>
  <si>
    <t xml:space="preserve">GRUPO EMPRESARIAL PORTILLA, SA DE CV </t>
  </si>
  <si>
    <t xml:space="preserve">FERRETERIAS OMAS, SA DE CV </t>
  </si>
  <si>
    <t>FOMO0805024L8</t>
  </si>
  <si>
    <t>MECJ80227DC7</t>
  </si>
  <si>
    <t>FERREGON ABASTECEDORA COMERCIAL</t>
  </si>
  <si>
    <t xml:space="preserve">INDUSTRIAL VERTEX, SA DE CV </t>
  </si>
  <si>
    <t xml:space="preserve">CHUBB SEGUROS MEXICO,SA DE CV </t>
  </si>
  <si>
    <t xml:space="preserve">SEGUROS BANORTE, SA DE CV </t>
  </si>
  <si>
    <t>FRANCISCO ABRAHAM</t>
  </si>
  <si>
    <t>CASTAÑEDA</t>
  </si>
  <si>
    <t>CORRALES</t>
  </si>
  <si>
    <t>RANDY O.</t>
  </si>
  <si>
    <t>MONTOYA</t>
  </si>
  <si>
    <t xml:space="preserve">LAQUIM, SA DE CV </t>
  </si>
  <si>
    <t xml:space="preserve">RODRIGO ADRIAN </t>
  </si>
  <si>
    <t>BOJORQUEZ</t>
  </si>
  <si>
    <t>ANDRADE</t>
  </si>
  <si>
    <t>ESTANISLAO</t>
  </si>
  <si>
    <t>OSUNA</t>
  </si>
  <si>
    <t>COMERCIAL YUKUO</t>
  </si>
  <si>
    <t>VICTOR EDUARDO</t>
  </si>
  <si>
    <t xml:space="preserve">GERARDO </t>
  </si>
  <si>
    <t>LARA</t>
  </si>
  <si>
    <t>MONICA RAMOS TARRIBA</t>
  </si>
  <si>
    <t>CARLOS WALTER</t>
  </si>
  <si>
    <t>TORDECILLAS</t>
  </si>
  <si>
    <t>VICTOR HUGO</t>
  </si>
  <si>
    <t>CAMACHO</t>
  </si>
  <si>
    <t>INZUNZA</t>
  </si>
  <si>
    <t>LIZETH MAGALI</t>
  </si>
  <si>
    <t>PORTILLO</t>
  </si>
  <si>
    <t>LUIS ENRIQUE</t>
  </si>
  <si>
    <t>RAMIREZ</t>
  </si>
  <si>
    <t>PEREZ</t>
  </si>
  <si>
    <t>JUAN MANUEL</t>
  </si>
  <si>
    <t>FELIX</t>
  </si>
  <si>
    <t xml:space="preserve">JUMSER UNIFORMES,SA DE CV </t>
  </si>
  <si>
    <t>OSCAR</t>
  </si>
  <si>
    <t>COLMENERO</t>
  </si>
  <si>
    <t>GARCIA</t>
  </si>
  <si>
    <t>JESUS RAMON MENDIVIL CASTRO</t>
  </si>
  <si>
    <t>GUADALUPE</t>
  </si>
  <si>
    <t>LIMON</t>
  </si>
  <si>
    <t xml:space="preserve">COMERCIAL CASTILIANS, SA DE CV </t>
  </si>
  <si>
    <t>FELIPE</t>
  </si>
  <si>
    <t>MIRANDA</t>
  </si>
  <si>
    <t xml:space="preserve">FERREGON ABASTECEDORA, SA DE CV </t>
  </si>
  <si>
    <t>OSWALDO RUSELL REYES</t>
  </si>
  <si>
    <t>OSWALDO RUSSELL REYES</t>
  </si>
  <si>
    <t>OMAR</t>
  </si>
  <si>
    <t>FLORES</t>
  </si>
  <si>
    <t>SANTIESTEBAN</t>
  </si>
  <si>
    <t>HABIB RACHID</t>
  </si>
  <si>
    <t>SABAG</t>
  </si>
  <si>
    <t>NAVA</t>
  </si>
  <si>
    <t>CHUBB SEGUROS MEXICO</t>
  </si>
  <si>
    <t>GERARDO</t>
  </si>
  <si>
    <t>SICAIROS</t>
  </si>
  <si>
    <t>RIVERA</t>
  </si>
  <si>
    <t xml:space="preserve">LLANES </t>
  </si>
  <si>
    <t>RUBEN LOPEZ LLANES</t>
  </si>
  <si>
    <t>WALDREE ALEJANDRO PEÑUÑURI LOPEZ</t>
  </si>
  <si>
    <t>LIC. LINO ALBERTO</t>
  </si>
  <si>
    <t>RODRIGUEZ</t>
  </si>
  <si>
    <t>RUIZ</t>
  </si>
  <si>
    <t>RORL630205448</t>
  </si>
  <si>
    <t>SUBGERENTE DE SERVICIOS GENERALES</t>
  </si>
  <si>
    <t>1b</t>
  </si>
  <si>
    <t>SR. BALTAZAR</t>
  </si>
  <si>
    <t>RUBIO</t>
  </si>
  <si>
    <t>ELGUEZABAL</t>
  </si>
  <si>
    <t>RUEB5501063J4</t>
  </si>
  <si>
    <t>JEFE DE SEGURIDAD Y RADIOCOMUNICACION</t>
  </si>
  <si>
    <t>1c</t>
  </si>
  <si>
    <t>LIC. MARIA OLIVIA</t>
  </si>
  <si>
    <t>BELTRAN</t>
  </si>
  <si>
    <t>HERNANDEZ</t>
  </si>
  <si>
    <t>BEHO7402184K2</t>
  </si>
  <si>
    <t>REPRESENTANTE DE LA UNIDAD DE ASUNTOS JURIDICOS</t>
  </si>
  <si>
    <t>1d</t>
  </si>
  <si>
    <t xml:space="preserve">LCP. ELIZABETH </t>
  </si>
  <si>
    <t>VACA</t>
  </si>
  <si>
    <t>VALE741210B83</t>
  </si>
  <si>
    <t>REPRESENTANTE DE LA GERENCIA DE CONTRALORIA INTERNA</t>
  </si>
  <si>
    <t xml:space="preserve">ING. TANIA </t>
  </si>
  <si>
    <t>SANCHEZ</t>
  </si>
  <si>
    <t>CARRASCO</t>
  </si>
  <si>
    <t>SACT810220445</t>
  </si>
  <si>
    <t>COORDINADORA DE CONTROL DE CALIDAD</t>
  </si>
  <si>
    <t xml:space="preserve">ING. ROMAN </t>
  </si>
  <si>
    <t>MORGAN</t>
  </si>
  <si>
    <t>ZAVALA</t>
  </si>
  <si>
    <t>MOZR6111185Y9</t>
  </si>
  <si>
    <t>JEFE DEL DEPTO. DE DESINFECCION DE AGUAS</t>
  </si>
  <si>
    <t>ING. ALBINO</t>
  </si>
  <si>
    <t>PICOS</t>
  </si>
  <si>
    <t>RAPA710709NXA</t>
  </si>
  <si>
    <t>SUPERVISOR DE PLANTAS POTABILIZADORAS</t>
  </si>
  <si>
    <t>ING. CLAUDIA CECILIA</t>
  </si>
  <si>
    <t>FAVELA</t>
  </si>
  <si>
    <t>FABC820222IB9</t>
  </si>
  <si>
    <t xml:space="preserve">ING. GEORGINA </t>
  </si>
  <si>
    <t>GASTELUM</t>
  </si>
  <si>
    <t>GALG8612075T7</t>
  </si>
  <si>
    <t>REPRESENTANTE DE LA GERENCIA DE ADMINISTRACION Y  FINANZAS</t>
  </si>
  <si>
    <t>3c</t>
  </si>
  <si>
    <t>ING. GUSTAVO RAFAEL</t>
  </si>
  <si>
    <t xml:space="preserve">AYON </t>
  </si>
  <si>
    <t>LEAL</t>
  </si>
  <si>
    <t>AOLG670713080</t>
  </si>
  <si>
    <t>JEFE DEL DEPTO. DE LABORATORIO DE MEDIDORES</t>
  </si>
  <si>
    <t>3d</t>
  </si>
  <si>
    <t>LCP. LUIS MARTIN</t>
  </si>
  <si>
    <t>VALLE</t>
  </si>
  <si>
    <t>BERMUDEZ</t>
  </si>
  <si>
    <t>VABL710830GCS</t>
  </si>
  <si>
    <t>JEFE DEL AREA DE ALMACEN Y ACTIVOS FIJOS</t>
  </si>
  <si>
    <t>3e</t>
  </si>
  <si>
    <t xml:space="preserve">LAE. NANCY </t>
  </si>
  <si>
    <t>VERDUGO</t>
  </si>
  <si>
    <t>VEBN820125E77</t>
  </si>
  <si>
    <t>LIC. LUIS FERNANDO</t>
  </si>
  <si>
    <t>PATIÑO</t>
  </si>
  <si>
    <t>PAHJ890419TJ5</t>
  </si>
  <si>
    <t>GERENTE DE ADMINISTRACION Y FINANZAS</t>
  </si>
  <si>
    <t xml:space="preserve">SR. JOEL </t>
  </si>
  <si>
    <t>VEPH610812JP4</t>
  </si>
  <si>
    <t>SECRETARIO GENERAL DEL SINDICATO DE JAPAC</t>
  </si>
  <si>
    <t xml:space="preserve">SR. ROSALIO </t>
  </si>
  <si>
    <t>VALDEZ</t>
  </si>
  <si>
    <t>VASE750717EW6</t>
  </si>
  <si>
    <t>SECRETARIO DE TRABAJO Y CONFLICTOS DEL SINDICATO DE JAPAC</t>
  </si>
  <si>
    <t>4e</t>
  </si>
  <si>
    <t>LIC. MARCOS SHAMIL</t>
  </si>
  <si>
    <t>BARRON</t>
  </si>
  <si>
    <t>BURGUEÑO</t>
  </si>
  <si>
    <t>BABM800302UC6</t>
  </si>
  <si>
    <t>4f</t>
  </si>
  <si>
    <t>LIC. OCTAVIO</t>
  </si>
  <si>
    <t>VALENZUELA</t>
  </si>
  <si>
    <t>IUVO730904DR3</t>
  </si>
  <si>
    <t>4g</t>
  </si>
  <si>
    <t>JEFE DEL AREA DE PRESUPUESTOS DE LA SUBGERENCIA DE FINANZAS</t>
  </si>
  <si>
    <t>4h</t>
  </si>
  <si>
    <t>ING. JOSE ANGEL</t>
  </si>
  <si>
    <t>DIAZ</t>
  </si>
  <si>
    <t>MEDINA</t>
  </si>
  <si>
    <t>DIMA750411RMA</t>
  </si>
  <si>
    <t>ENCARGADO DEL AREA DE SEGURIDAD INDUSTRIAL</t>
  </si>
  <si>
    <t xml:space="preserve">LIC. RIGOBERTO EDSON </t>
  </si>
  <si>
    <t>VELAZQUEZ</t>
  </si>
  <si>
    <t>CAZAREZ</t>
  </si>
  <si>
    <t>VECR890609IBA</t>
  </si>
  <si>
    <t>LCP. MARIA DEL PILAR</t>
  </si>
  <si>
    <t>HIGUERA</t>
  </si>
  <si>
    <t>HIBP7110122TA</t>
  </si>
  <si>
    <t>REPRESENTANTE DE LA SUBGERENCIA DE FINANZAS</t>
  </si>
  <si>
    <t>LIC. ALEJO</t>
  </si>
  <si>
    <t>LIZARRAGA</t>
  </si>
  <si>
    <t>CALA700814185</t>
  </si>
  <si>
    <t>TITULAR DE LA UNIDAD DE ASUNTOS JURIDICOS</t>
  </si>
  <si>
    <t>LIC. ALEJANDRO</t>
  </si>
  <si>
    <t>DUARTE</t>
  </si>
  <si>
    <t>DUCA781126840</t>
  </si>
  <si>
    <t xml:space="preserve">ING. JOSE </t>
  </si>
  <si>
    <t>PLATA</t>
  </si>
  <si>
    <t>ALVARADO</t>
  </si>
  <si>
    <t>PAAJ560515AC8</t>
  </si>
  <si>
    <t>JEFE DEL AREA DE SERVICIOS GENERALES YMANTENIMIENTO</t>
  </si>
  <si>
    <t>6e</t>
  </si>
  <si>
    <t>LIC. JESUS JOAQUIN</t>
  </si>
  <si>
    <t>PALAZUELOS</t>
  </si>
  <si>
    <t>RIPJ680816M11</t>
  </si>
  <si>
    <t>AUXILIAR DE LA UNIDAD DE ASUNTOS JURIDICOS</t>
  </si>
  <si>
    <t>6f</t>
  </si>
  <si>
    <t>LIC. JUAN CARLOS</t>
  </si>
  <si>
    <t>RAJU720717A95</t>
  </si>
  <si>
    <t>REPRESENTANTE DEL DEPARTAMENTO DE ACTIVOS FIJOS</t>
  </si>
  <si>
    <t>6g</t>
  </si>
  <si>
    <t>LIC. ESMERALDA</t>
  </si>
  <si>
    <t>AVENDAÑO</t>
  </si>
  <si>
    <t>VILLEGAS</t>
  </si>
  <si>
    <t>AEVE751007EM9</t>
  </si>
  <si>
    <t xml:space="preserve">DR. GERARDO </t>
  </si>
  <si>
    <t>CERVANTES</t>
  </si>
  <si>
    <t>CONSEJERO CIUDADANO DEL CONSEJO DIRECTIVO DE JAPAC</t>
  </si>
  <si>
    <t>servicio de vigilancia</t>
  </si>
  <si>
    <t>Hipoclorito de sodio</t>
  </si>
  <si>
    <t>Cloro liquido</t>
  </si>
  <si>
    <t>Policloruro de aluminio</t>
  </si>
  <si>
    <t xml:space="preserve">Polimero cationico </t>
  </si>
  <si>
    <t>Polímero cationico espesamiento de lodos</t>
  </si>
  <si>
    <t>seaquest</t>
  </si>
  <si>
    <t>2G</t>
  </si>
  <si>
    <t>Alguicida</t>
  </si>
  <si>
    <t>medidores instalados</t>
  </si>
  <si>
    <t>uniformes</t>
  </si>
  <si>
    <t>materiales  para rehabilitacion de obras agua potable</t>
  </si>
  <si>
    <t>materiales para rehabilitacion de obras de alcantarillado</t>
  </si>
  <si>
    <t>materiales para reparacion y mantenimiento de tomas</t>
  </si>
  <si>
    <t>materiales para reparacion y mantenimiento de descarga</t>
  </si>
  <si>
    <t xml:space="preserve">materiales para rehabilitacion de equipo instalado agua potable </t>
  </si>
  <si>
    <t>polizas de seguros</t>
  </si>
  <si>
    <t>materiales para la rehabilitacion de equipo instalado agua potable</t>
  </si>
  <si>
    <t>No se cuenta con la informacion requerida en las columnas: AE, AF, AH,AI,AK,AL,AM,AN,AO,AP,AA.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</si>
</sst>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japac.gob.mx/wp-content/uploads/art95/fxxxix/a/2018/SUM/1er/95FXXXIXA-SUM-2018-R10-H2.pdf" TargetMode="External"/><Relationship Id="rId21" Type="http://schemas.openxmlformats.org/officeDocument/2006/relationships/hyperlink" Target="http://transparencia.japac.gob.mx/wp-content/uploads/art95/fxxxix/a/2018/SUM/1er/95FXXXIXA-SUM-2018-R26-H1.pdf" TargetMode="External"/><Relationship Id="rId42" Type="http://schemas.openxmlformats.org/officeDocument/2006/relationships/hyperlink" Target="http://transparencia.japac.gob.mx/wp-content/uploads/art95/fxxxix/a/2018/SUM/1er/95FXXXIXA-SUM-2018-R26-H2.pdf" TargetMode="External"/><Relationship Id="rId47" Type="http://schemas.openxmlformats.org/officeDocument/2006/relationships/hyperlink" Target="http://transparencia.japac.gob.mx/wp-content/uploads/art95/fxxxix/a/2018/SUM/1er/95FXXXIXA-SUM-2018-R10-H3.pdf" TargetMode="External"/><Relationship Id="rId63" Type="http://schemas.openxmlformats.org/officeDocument/2006/relationships/hyperlink" Target="http://transparencia.japac.gob.mx/wp-content/uploads/art95/fxxxix/a/2018/SUM/1er/95FXXXIXA-SUM-2018-R26-H3.pdf" TargetMode="External"/><Relationship Id="rId68" Type="http://schemas.openxmlformats.org/officeDocument/2006/relationships/hyperlink" Target="http://transparencia.japac.gob.mx/wp-content/uploads/art95/fxxxix/a/2018/SUM/1er/95FXXXIXA-SUM-2018-R10-H4.pdf" TargetMode="External"/><Relationship Id="rId84" Type="http://schemas.openxmlformats.org/officeDocument/2006/relationships/hyperlink" Target="http://transparencia.japac.gob.mx/wp-content/uploads/art95/fxxxix/a/2018/SUM/3er/95FXXXIX-A-SUM-3ER-2018-R27-H4.pdf" TargetMode="External"/><Relationship Id="rId89" Type="http://schemas.openxmlformats.org/officeDocument/2006/relationships/hyperlink" Target="http://transparencia.japac.gob.mx/wp-content/uploads/art95/fxxxix/a/2018/SUM/1er/95FXXXIXA-SUM-2018-R11-H5.pdf" TargetMode="External"/><Relationship Id="rId7" Type="http://schemas.openxmlformats.org/officeDocument/2006/relationships/hyperlink" Target="http://transparencia.japac.gob.mx/wp-content/uploads/art95/fxxxix/a/2018/SUM/1er/95FXXXIXA-SUM-2018-R12-H1.pdf" TargetMode="External"/><Relationship Id="rId71" Type="http://schemas.openxmlformats.org/officeDocument/2006/relationships/hyperlink" Target="http://transparencia.japac.gob.mx/wp-content/uploads/art95/fxxxix/a/2018/SUM/1er/95FXXXIXA-SUM-2018-R13-H4.pdf" TargetMode="External"/><Relationship Id="rId92" Type="http://schemas.openxmlformats.org/officeDocument/2006/relationships/hyperlink" Target="http://transparencia.japac.gob.mx/wp-content/uploads/art95/fxxxix/a/2018/SUM/1er/95FXXXIXA-SUM-2018-R15-H5.pdf" TargetMode="External"/><Relationship Id="rId2" Type="http://schemas.openxmlformats.org/officeDocument/2006/relationships/hyperlink" Target="http://transparencia.japac.gob.mx/wp-content/uploads/art95/fxxxix/a/2018/SUM/1er/95FXXXIXA-SUM-2018-R17-H4.pdf" TargetMode="External"/><Relationship Id="rId16" Type="http://schemas.openxmlformats.org/officeDocument/2006/relationships/hyperlink" Target="http://transparencia.japac.gob.mx/wp-content/uploads/art95/fxxxix/a/2018/SUM/1er/95FXXXIXA-SUM-2018-R19-H1.pdf" TargetMode="External"/><Relationship Id="rId29" Type="http://schemas.openxmlformats.org/officeDocument/2006/relationships/hyperlink" Target="http://transparencia.japac.gob.mx/wp-content/uploads/art95/fxxxix/a/2018/SUM/1er/95FXXXIXA-SUM-2018-R13-H2.pdf" TargetMode="External"/><Relationship Id="rId11" Type="http://schemas.openxmlformats.org/officeDocument/2006/relationships/hyperlink" Target="http://transparencia.japac.gob.mx/wp-content/uploads/art95/fxxxix/a/2018/SUM/1er/95FXXXIXA-SUM-2018-R16-H1.pdf" TargetMode="External"/><Relationship Id="rId24" Type="http://schemas.openxmlformats.org/officeDocument/2006/relationships/hyperlink" Target="http://transparencia.japac.gob.mx/wp-content/uploads/art95/fxxxix/a/2018/SUM/1er/95FXXXIXA-SUM-2018-R8-H2.pdf" TargetMode="External"/><Relationship Id="rId32" Type="http://schemas.openxmlformats.org/officeDocument/2006/relationships/hyperlink" Target="http://transparencia.japac.gob.mx/wp-content/uploads/art95/fxxxix/a/2018/SUM/1er/95FXXXIXA-SUM-2018-R16-H2.pdf" TargetMode="External"/><Relationship Id="rId37" Type="http://schemas.openxmlformats.org/officeDocument/2006/relationships/hyperlink" Target="http://transparencia.japac.gob.mx/wp-content/uploads/art95/fxxxix/a/2018/SUM/1er/95FXXXIXA-SUM-2018-R21-H2.pdf" TargetMode="External"/><Relationship Id="rId40" Type="http://schemas.openxmlformats.org/officeDocument/2006/relationships/hyperlink" Target="http://transparencia.japac.gob.mx/wp-content/uploads/art95/fxxxix/a/2018/SUM/1er/95FXXXIXA-SUM-2018-R24-H2.pdf" TargetMode="External"/><Relationship Id="rId45" Type="http://schemas.openxmlformats.org/officeDocument/2006/relationships/hyperlink" Target="http://transparencia.japac.gob.mx/wp-content/uploads/art95/fxxxix/a/2018/SUM/1er/95FXXXIXA-SUM-2018-R8-H3.pdf" TargetMode="External"/><Relationship Id="rId53" Type="http://schemas.openxmlformats.org/officeDocument/2006/relationships/hyperlink" Target="http://transparencia.japac.gob.mx/wp-content/uploads/art95/fxxxix/a/2018/SUM/1er/95FXXXIXA-SUM-2018-R16-H3.pdf" TargetMode="External"/><Relationship Id="rId58" Type="http://schemas.openxmlformats.org/officeDocument/2006/relationships/hyperlink" Target="http://transparencia.japac.gob.mx/wp-content/uploads/art95/fxxxix/a/2018/SUM/1er/95FXXXIXA-SUM-2018-R21-H3.pdf" TargetMode="External"/><Relationship Id="rId66" Type="http://schemas.openxmlformats.org/officeDocument/2006/relationships/hyperlink" Target="http://transparencia.japac.gob.mx/wp-content/uploads/art95/fxxxix/a/2018/SUM/1er/95FXXXIXA-SUM-2018-R8-H4.pdf" TargetMode="External"/><Relationship Id="rId74" Type="http://schemas.openxmlformats.org/officeDocument/2006/relationships/hyperlink" Target="http://transparencia.japac.gob.mx/wp-content/uploads/art95/fxxxix/a/2018/SUM/1er/95FXXXIXA-SUM-2018-R16-H4.pdf" TargetMode="External"/><Relationship Id="rId79" Type="http://schemas.openxmlformats.org/officeDocument/2006/relationships/hyperlink" Target="http://transparencia.japac.gob.mx/wp-content/uploads/art95/fxxxix/a/2018/SUM/1er/95FXXXIXA-SUM-2018-R22-H4.pdf" TargetMode="External"/><Relationship Id="rId87" Type="http://schemas.openxmlformats.org/officeDocument/2006/relationships/hyperlink" Target="http://transparencia.japac.gob.mx/wp-content/uploads/art95/fxxxix/a/2018/SUM/1er/95FXXXIXA-SUM-2018-R9-H5.pdf" TargetMode="External"/><Relationship Id="rId102" Type="http://schemas.openxmlformats.org/officeDocument/2006/relationships/hyperlink" Target="http://transparencia.japac.gob.mx/wp-content/uploads/art95/fxxxix/a/2018/SUM/1er/95FXXXIXA-SUM-2018-R25-H5.pdf" TargetMode="External"/><Relationship Id="rId5" Type="http://schemas.openxmlformats.org/officeDocument/2006/relationships/hyperlink" Target="http://transparencia.japac.gob.mx/wp-content/uploads/art95/fxxxix/a/2018/SUM/1er/95FXXXIXA-SUM-2018-R10-H1.pdf" TargetMode="External"/><Relationship Id="rId61" Type="http://schemas.openxmlformats.org/officeDocument/2006/relationships/hyperlink" Target="http://transparencia.japac.gob.mx/wp-content/uploads/art95/fxxxix/a/2018/SUM/1er/95FXXXIXA-SUM-2018-R24-H3.pdf" TargetMode="External"/><Relationship Id="rId82" Type="http://schemas.openxmlformats.org/officeDocument/2006/relationships/hyperlink" Target="http://transparencia.japac.gob.mx/wp-content/uploads/art95/fxxxix/a/2018/SUM/1er/95FXXXIXA-SUM-2018-R25-H4.pdf" TargetMode="External"/><Relationship Id="rId90" Type="http://schemas.openxmlformats.org/officeDocument/2006/relationships/hyperlink" Target="http://transparencia.japac.gob.mx/wp-content/uploads/art95/fxxxix/a/2018/SUM/1er/95FXXXIXA-SUM-2018-R12-H5.pdf" TargetMode="External"/><Relationship Id="rId95" Type="http://schemas.openxmlformats.org/officeDocument/2006/relationships/hyperlink" Target="http://transparencia.japac.gob.mx/wp-content/uploads/art95/fxxxix/a/2018/SUM/1er/95FXXXIXA-SUM-2018-R18-H5.pdf" TargetMode="External"/><Relationship Id="rId19" Type="http://schemas.openxmlformats.org/officeDocument/2006/relationships/hyperlink" Target="http://transparencia.japac.gob.mx/wp-content/uploads/art95/fxxxix/a/2018/SUM/1er/95FXXXIXA-SUM-2018-R24-H1.pdf" TargetMode="External"/><Relationship Id="rId14" Type="http://schemas.openxmlformats.org/officeDocument/2006/relationships/hyperlink" Target="http://transparencia.japac.gob.mx/wp-content/uploads/art95/fxxxix/a/2018/SUM/1er/95FXXXIXA-SUM-2018-R20-H1.pdf" TargetMode="External"/><Relationship Id="rId22" Type="http://schemas.openxmlformats.org/officeDocument/2006/relationships/hyperlink" Target="http://transparencia.japac.gob.mx/wp-content/uploads/art95/fxxxix/a/2018/SUM/3er/95FXXXIX-A-SUM-3ER-2018-R27-H1.pdf" TargetMode="External"/><Relationship Id="rId27" Type="http://schemas.openxmlformats.org/officeDocument/2006/relationships/hyperlink" Target="http://transparencia.japac.gob.mx/wp-content/uploads/art95/fxxxix/a/2018/SUM/1er/95FXXXIXA-SUM-2018-R11-H2.pdf" TargetMode="External"/><Relationship Id="rId30" Type="http://schemas.openxmlformats.org/officeDocument/2006/relationships/hyperlink" Target="http://transparencia.japac.gob.mx/wp-content/uploads/art95/fxxxix/a/2018/SUM/1er/95FXXXIXA-SUM-2018-R14-H2.pdf" TargetMode="External"/><Relationship Id="rId35" Type="http://schemas.openxmlformats.org/officeDocument/2006/relationships/hyperlink" Target="http://transparencia.japac.gob.mx/wp-content/uploads/art95/fxxxix/a/2018/SUM/1er/95FXXXIXA-SUM-2018-R19-H2.pdf" TargetMode="External"/><Relationship Id="rId43" Type="http://schemas.openxmlformats.org/officeDocument/2006/relationships/hyperlink" Target="http://transparencia.japac.gob.mx/wp-content/uploads/art95/fxxxix/a/2018/SUM/3er/95FXXXIX-A-SUM-3ER-2018-R27-H2.pdf" TargetMode="External"/><Relationship Id="rId48" Type="http://schemas.openxmlformats.org/officeDocument/2006/relationships/hyperlink" Target="http://transparencia.japac.gob.mx/wp-content/uploads/art95/fxxxix/a/2018/SUM/1er/95FXXXIXA-SUM-2018-R11-H3.pdf" TargetMode="External"/><Relationship Id="rId56" Type="http://schemas.openxmlformats.org/officeDocument/2006/relationships/hyperlink" Target="http://transparencia.japac.gob.mx/wp-content/uploads/art95/fxxxix/a/2018/SUM/1er/95FXXXIXA-SUM-2018-R19-H3.pdf" TargetMode="External"/><Relationship Id="rId64" Type="http://schemas.openxmlformats.org/officeDocument/2006/relationships/hyperlink" Target="http://transparencia.japac.gob.mx/wp-content/uploads/art95/fxxxix/a/2018/SUM/3er/95FXXXIX-A-SUM-3ER-2018-R28-H3.pdf" TargetMode="External"/><Relationship Id="rId69" Type="http://schemas.openxmlformats.org/officeDocument/2006/relationships/hyperlink" Target="http://transparencia.japac.gob.mx/wp-content/uploads/art95/fxxxix/a/2018/SUM/1er/95FXXXIXA-SUM-2018-R11-H4.pdf" TargetMode="External"/><Relationship Id="rId77" Type="http://schemas.openxmlformats.org/officeDocument/2006/relationships/hyperlink" Target="http://transparencia.japac.gob.mx/wp-content/uploads/art95/fxxxix/a/2018/SUM/1er/95FXXXIXA-SUM-2018-R20-H4.pdf" TargetMode="External"/><Relationship Id="rId100" Type="http://schemas.openxmlformats.org/officeDocument/2006/relationships/hyperlink" Target="http://transparencia.japac.gob.mx/wp-content/uploads/art95/fxxxix/a/2018/SUM/1er/95FXXXIXA-SUM-2018-R23-H5.pdf" TargetMode="External"/><Relationship Id="rId105" Type="http://schemas.openxmlformats.org/officeDocument/2006/relationships/hyperlink" Target="http://transparencia.japac.gob.mx/wp-content/uploads/art95/fxxxix/a/2018/SUM/3er/95FXXXIX-A-SUM-3ER-2018-R28-H5.pdf" TargetMode="External"/><Relationship Id="rId8" Type="http://schemas.openxmlformats.org/officeDocument/2006/relationships/hyperlink" Target="http://transparencia.japac.gob.mx/wp-content/uploads/art95/fxxxix/a/2018/SUM/1er/95FXXXIXA-SUM-2018-R13-H1.pdf" TargetMode="External"/><Relationship Id="rId51" Type="http://schemas.openxmlformats.org/officeDocument/2006/relationships/hyperlink" Target="http://transparencia.japac.gob.mx/wp-content/uploads/art95/fxxxix/a/2018/SUM/1er/95FXXXIXA-SUM-2018-R14-H3.pdf" TargetMode="External"/><Relationship Id="rId72" Type="http://schemas.openxmlformats.org/officeDocument/2006/relationships/hyperlink" Target="http://transparencia.japac.gob.mx/wp-content/uploads/art95/fxxxix/a/2018/SUM/1er/95FXXXIXA-SUM-2018-R14-H4.pdf" TargetMode="External"/><Relationship Id="rId80" Type="http://schemas.openxmlformats.org/officeDocument/2006/relationships/hyperlink" Target="http://transparencia.japac.gob.mx/wp-content/uploads/art95/fxxxix/a/2018/SUM/1er/95FXXXIXA-SUM-2018-R23-H4.pdf" TargetMode="External"/><Relationship Id="rId85" Type="http://schemas.openxmlformats.org/officeDocument/2006/relationships/hyperlink" Target="http://transparencia.japac.gob.mx/wp-content/uploads/art95/fxxxix/a/2018/SUM/3er/95FXXXIX-A-SUM-3ER-2018-R28-H4.pdf" TargetMode="External"/><Relationship Id="rId93" Type="http://schemas.openxmlformats.org/officeDocument/2006/relationships/hyperlink" Target="http://transparencia.japac.gob.mx/wp-content/uploads/art95/fxxxix/a/2018/SUM/1er/95FXXXIXA-SUM-2018-R14-H5.pdf" TargetMode="External"/><Relationship Id="rId98" Type="http://schemas.openxmlformats.org/officeDocument/2006/relationships/hyperlink" Target="http://transparencia.japac.gob.mx/wp-content/uploads/art95/fxxxix/a/2018/SUM/1er/95FXXXIXA-SUM-2018-R21-H5.pdf" TargetMode="External"/><Relationship Id="rId3" Type="http://schemas.openxmlformats.org/officeDocument/2006/relationships/hyperlink" Target="http://transparencia.japac.gob.mx/wp-content/uploads/art95/fxxxix/a/2018/SUM/1er/95FXXXIXA-SUM-2018-R8-H1.pdf" TargetMode="External"/><Relationship Id="rId12" Type="http://schemas.openxmlformats.org/officeDocument/2006/relationships/hyperlink" Target="http://transparencia.japac.gob.mx/wp-content/uploads/art95/fxxxix/a/2018/SUM/1er/95FXXXIXA-SUM-2018-R17-H1.pdf" TargetMode="External"/><Relationship Id="rId17" Type="http://schemas.openxmlformats.org/officeDocument/2006/relationships/hyperlink" Target="http://transparencia.japac.gob.mx/wp-content/uploads/art95/fxxxix/a/2018/SUM/1er/95FXXXIXA-SUM-2018-R22-H1.pdf" TargetMode="External"/><Relationship Id="rId25" Type="http://schemas.openxmlformats.org/officeDocument/2006/relationships/hyperlink" Target="http://transparencia.japac.gob.mx/wp-content/uploads/art95/fxxxix/a/2018/SUM/1er/95FXXXIXA-SUM-2018-R9-H2.pdf" TargetMode="External"/><Relationship Id="rId33" Type="http://schemas.openxmlformats.org/officeDocument/2006/relationships/hyperlink" Target="http://transparencia.japac.gob.mx/wp-content/uploads/art95/fxxxix/a/2018/SUM/1er/95FXXXIXA-SUM-2018-R17-H2.pdf" TargetMode="External"/><Relationship Id="rId38" Type="http://schemas.openxmlformats.org/officeDocument/2006/relationships/hyperlink" Target="http://transparencia.japac.gob.mx/wp-content/uploads/art95/fxxxix/a/2018/SUM/1er/95FXXXIXA-SUM-2018-R22-H2.pdf" TargetMode="External"/><Relationship Id="rId46" Type="http://schemas.openxmlformats.org/officeDocument/2006/relationships/hyperlink" Target="http://transparencia.japac.gob.mx/wp-content/uploads/art95/fxxxix/a/2018/SUM/1er/95FXXXIXA-SUM-2018-R9-H3.pdf" TargetMode="External"/><Relationship Id="rId59" Type="http://schemas.openxmlformats.org/officeDocument/2006/relationships/hyperlink" Target="http://transparencia.japac.gob.mx/wp-content/uploads/art95/fxxxix/a/2018/SUM/1er/95FXXXIXA-SUM-2018-R22-H3.pdf" TargetMode="External"/><Relationship Id="rId67" Type="http://schemas.openxmlformats.org/officeDocument/2006/relationships/hyperlink" Target="http://transparencia.japac.gob.mx/wp-content/uploads/art95/fxxxix/a/2018/SUM/1er/95FXXXIXA-SUM-2018-R9-H4.pdf" TargetMode="External"/><Relationship Id="rId103" Type="http://schemas.openxmlformats.org/officeDocument/2006/relationships/hyperlink" Target="http://transparencia.japac.gob.mx/wp-content/uploads/art95/fxxxix/a/2018/SUM/3er/95FXXXIX-A-SUM-3ER-2018-R27-H5.pdf" TargetMode="External"/><Relationship Id="rId20" Type="http://schemas.openxmlformats.org/officeDocument/2006/relationships/hyperlink" Target="http://transparencia.japac.gob.mx/wp-content/uploads/art95/fxxxix/a/2018/SUM/1er/95FXXXIXA-SUM-2018-R25-H1.pdf" TargetMode="External"/><Relationship Id="rId41" Type="http://schemas.openxmlformats.org/officeDocument/2006/relationships/hyperlink" Target="http://transparencia.japac.gob.mx/wp-content/uploads/art95/fxxxix/a/2018/SUM/1er/95FXXXIXA-SUM-2018-R25-H2.pdf" TargetMode="External"/><Relationship Id="rId54" Type="http://schemas.openxmlformats.org/officeDocument/2006/relationships/hyperlink" Target="http://transparencia.japac.gob.mx/wp-content/uploads/art95/fxxxix/a/2018/SUM/1er/95FXXXIXA-SUM-2018-R17-H3.pdf" TargetMode="External"/><Relationship Id="rId62" Type="http://schemas.openxmlformats.org/officeDocument/2006/relationships/hyperlink" Target="http://transparencia.japac.gob.mx/wp-content/uploads/art95/fxxxix/a/2018/SUM/1er/95FXXXIXA-SUM-2018-R25-H3.pdf" TargetMode="External"/><Relationship Id="rId70" Type="http://schemas.openxmlformats.org/officeDocument/2006/relationships/hyperlink" Target="http://transparencia.japac.gob.mx/wp-content/uploads/art95/fxxxix/a/2018/SUM/1er/95FXXXIXA-SUM-2018-R12-H4.pdf" TargetMode="External"/><Relationship Id="rId75" Type="http://schemas.openxmlformats.org/officeDocument/2006/relationships/hyperlink" Target="http://transparencia.japac.gob.mx/wp-content/uploads/art95/fxxxix/a/2018/SUM/1er/95FXXXIXA-SUM-2018-R18-H4.pdf" TargetMode="External"/><Relationship Id="rId83" Type="http://schemas.openxmlformats.org/officeDocument/2006/relationships/hyperlink" Target="http://transparencia.japac.gob.mx/wp-content/uploads/art95/fxxxix/a/2018/SUM/1er/95FXXXIXA-SUM-2018-R26-H4.pdf" TargetMode="External"/><Relationship Id="rId88" Type="http://schemas.openxmlformats.org/officeDocument/2006/relationships/hyperlink" Target="http://transparencia.japac.gob.mx/wp-content/uploads/art95/fxxxix/a/2018/SUM/1er/95FXXXIXA-SUM-2018-R10-H5.pdf" TargetMode="External"/><Relationship Id="rId91" Type="http://schemas.openxmlformats.org/officeDocument/2006/relationships/hyperlink" Target="http://transparencia.japac.gob.mx/wp-content/uploads/art95/fxxxix/a/2018/SUM/1er/95FXXXIXA-SUM-2018-R13-H5.pdf" TargetMode="External"/><Relationship Id="rId96" Type="http://schemas.openxmlformats.org/officeDocument/2006/relationships/hyperlink" Target="http://transparencia.japac.gob.mx/wp-content/uploads/art95/fxxxix/a/2018/SUM/1er/95FXXXIXA-SUM-2018-R19-H5.pdf" TargetMode="External"/><Relationship Id="rId1" Type="http://schemas.openxmlformats.org/officeDocument/2006/relationships/hyperlink" Target="http://transparencia.japac.gob.mx/wp-content/uploads/art95/fxxxix/a/2018/SUM/1er/95FXXXIXA-SUM-2018-R17-H5.pdf" TargetMode="External"/><Relationship Id="rId6" Type="http://schemas.openxmlformats.org/officeDocument/2006/relationships/hyperlink" Target="http://transparencia.japac.gob.mx/wp-content/uploads/art95/fxxxix/a/2018/SUM/1er/95FXXXIXA-SUM-2018-R11-H1.pdf" TargetMode="External"/><Relationship Id="rId15" Type="http://schemas.openxmlformats.org/officeDocument/2006/relationships/hyperlink" Target="http://transparencia.japac.gob.mx/wp-content/uploads/art95/fxxxix/a/2018/SUM/1er/95FXXXIXA-SUM-2018-R21-H1.pdf" TargetMode="External"/><Relationship Id="rId23" Type="http://schemas.openxmlformats.org/officeDocument/2006/relationships/hyperlink" Target="http://transparencia.japac.gob.mx/wp-content/uploads/art95/fxxxix/a/2018/SUM/3er/95FXXXIX-A-SUM-3ER-2018-R28-H1.pdf" TargetMode="External"/><Relationship Id="rId28" Type="http://schemas.openxmlformats.org/officeDocument/2006/relationships/hyperlink" Target="http://transparencia.japac.gob.mx/wp-content/uploads/art95/fxxxix/a/2018/SUM/1er/95FXXXIXA-SUM-2018-R12-H2.pdf" TargetMode="External"/><Relationship Id="rId36" Type="http://schemas.openxmlformats.org/officeDocument/2006/relationships/hyperlink" Target="http://transparencia.japac.gob.mx/wp-content/uploads/art95/fxxxix/a/2018/SUM/1er/95FXXXIXA-SUM-2018-R20-H2.pdf" TargetMode="External"/><Relationship Id="rId49" Type="http://schemas.openxmlformats.org/officeDocument/2006/relationships/hyperlink" Target="http://transparencia.japac.gob.mx/wp-content/uploads/art95/fxxxix/a/2018/SUM/1er/95FXXXIXA-SUM-2018-R12-H3.pdf" TargetMode="External"/><Relationship Id="rId57" Type="http://schemas.openxmlformats.org/officeDocument/2006/relationships/hyperlink" Target="http://transparencia.japac.gob.mx/wp-content/uploads/art95/fxxxix/a/2018/SUM/1er/95FXXXIXA-SUM-2018-R20-H3.pdf" TargetMode="External"/><Relationship Id="rId10" Type="http://schemas.openxmlformats.org/officeDocument/2006/relationships/hyperlink" Target="http://transparencia.japac.gob.mx/wp-content/uploads/art95/fxxxix/a/2018/SUM/1er/95FXXXIXA-SUM-2018-R15-H1.pdf" TargetMode="External"/><Relationship Id="rId31" Type="http://schemas.openxmlformats.org/officeDocument/2006/relationships/hyperlink" Target="http://transparencia.japac.gob.mx/wp-content/uploads/art95/fxxxix/a/2018/SUM/1er/95FXXXIXA-SUM-2018-R15-H2.pdf" TargetMode="External"/><Relationship Id="rId44" Type="http://schemas.openxmlformats.org/officeDocument/2006/relationships/hyperlink" Target="http://transparencia.japac.gob.mx/wp-content/uploads/art95/fxxxix/a/2018/SUM/3er/95FXXXIX-A-SUM-3ER-2018-R28-H2.pdf" TargetMode="External"/><Relationship Id="rId52" Type="http://schemas.openxmlformats.org/officeDocument/2006/relationships/hyperlink" Target="http://transparencia.japac.gob.mx/wp-content/uploads/art95/fxxxix/a/2018/SUM/1er/95FXXXIXA-SUM-2018-R15-H3.pdf" TargetMode="External"/><Relationship Id="rId60" Type="http://schemas.openxmlformats.org/officeDocument/2006/relationships/hyperlink" Target="http://transparencia.japac.gob.mx/wp-content/uploads/art95/fxxxix/a/2018/SUM/1er/95FXXXIXA-SUM-2018-R23-H3.pdf" TargetMode="External"/><Relationship Id="rId65" Type="http://schemas.openxmlformats.org/officeDocument/2006/relationships/hyperlink" Target="http://transparencia.japac.gob.mx/wp-content/uploads/art95/fxxxix/a/2018/SUM/3er/95FXXXIX-A-SUM-3ER-2018-R27-H3.pdf" TargetMode="External"/><Relationship Id="rId73" Type="http://schemas.openxmlformats.org/officeDocument/2006/relationships/hyperlink" Target="http://transparencia.japac.gob.mx/wp-content/uploads/art95/fxxxix/a/2018/SUM/1er/95FXXXIXA-SUM-2018-R15-H4.pdf" TargetMode="External"/><Relationship Id="rId78" Type="http://schemas.openxmlformats.org/officeDocument/2006/relationships/hyperlink" Target="http://transparencia.japac.gob.mx/wp-content/uploads/art95/fxxxix/a/2018/SUM/1er/95FXXXIXA-SUM-2018-R21-H4.pdf" TargetMode="External"/><Relationship Id="rId81" Type="http://schemas.openxmlformats.org/officeDocument/2006/relationships/hyperlink" Target="http://transparencia.japac.gob.mx/wp-content/uploads/art95/fxxxix/a/2018/SUM/1er/95FXXXIXA-SUM-2018-R24-H4.pdf" TargetMode="External"/><Relationship Id="rId86" Type="http://schemas.openxmlformats.org/officeDocument/2006/relationships/hyperlink" Target="http://transparencia.japac.gob.mx/wp-content/uploads/art95/fxxxix/a/2018/SUM/1er/95FXXXIXA-SUM-2018-R8-H5.pdf" TargetMode="External"/><Relationship Id="rId94" Type="http://schemas.openxmlformats.org/officeDocument/2006/relationships/hyperlink" Target="http://transparencia.japac.gob.mx/wp-content/uploads/art95/fxxxix/a/2018/SUM/1er/95FXXXIXA-SUM-2018-R16-H5.pdf" TargetMode="External"/><Relationship Id="rId99" Type="http://schemas.openxmlformats.org/officeDocument/2006/relationships/hyperlink" Target="http://transparencia.japac.gob.mx/wp-content/uploads/art95/fxxxix/a/2018/SUM/1er/95FXXXIXA-SUM-2018-R22-H5.pdf" TargetMode="External"/><Relationship Id="rId101" Type="http://schemas.openxmlformats.org/officeDocument/2006/relationships/hyperlink" Target="http://transparencia.japac.gob.mx/wp-content/uploads/art95/fxxxix/a/2018/SUM/1er/95FXXXIXA-SUM-2018-R24-H5.pdf" TargetMode="External"/><Relationship Id="rId4" Type="http://schemas.openxmlformats.org/officeDocument/2006/relationships/hyperlink" Target="http://transparencia.japac.gob.mx/wp-content/uploads/art95/fxxxix/a/2018/SUM/1er/95FXXXIXA-SUM-2018-R9-H1.pdf" TargetMode="External"/><Relationship Id="rId9" Type="http://schemas.openxmlformats.org/officeDocument/2006/relationships/hyperlink" Target="http://transparencia.japac.gob.mx/wp-content/uploads/art95/fxxxix/a/2018/SUM/1er/95FXXXIXA-SUM-2018-R14-H1.pdf" TargetMode="External"/><Relationship Id="rId13" Type="http://schemas.openxmlformats.org/officeDocument/2006/relationships/hyperlink" Target="http://transparencia.japac.gob.mx/wp-content/uploads/art95/fxxxix/a/2018/SUM/1er/95FXXXIXA-SUM-2018-R18-H1.pdf" TargetMode="External"/><Relationship Id="rId18" Type="http://schemas.openxmlformats.org/officeDocument/2006/relationships/hyperlink" Target="http://transparencia.japac.gob.mx/wp-content/uploads/art95/fxxxix/a/2018/SUM/1er/95FXXXIXA-SUM-2018-R23-H1.pdf" TargetMode="External"/><Relationship Id="rId39" Type="http://schemas.openxmlformats.org/officeDocument/2006/relationships/hyperlink" Target="http://transparencia.japac.gob.mx/wp-content/uploads/art95/fxxxix/a/2018/SUM/1er/95FXXXIXA-SUM-2018-R23-H2.pdf" TargetMode="External"/><Relationship Id="rId34" Type="http://schemas.openxmlformats.org/officeDocument/2006/relationships/hyperlink" Target="http://transparencia.japac.gob.mx/wp-content/uploads/art95/fxxxix/a/2018/SUM/1er/95FXXXIXA-SUM-2018-R18-H2.pdf" TargetMode="External"/><Relationship Id="rId50" Type="http://schemas.openxmlformats.org/officeDocument/2006/relationships/hyperlink" Target="http://transparencia.japac.gob.mx/wp-content/uploads/art95/fxxxix/a/2018/SUM/1er/95FXXXIXA-SUM-2018-R13-H3.pdf" TargetMode="External"/><Relationship Id="rId55" Type="http://schemas.openxmlformats.org/officeDocument/2006/relationships/hyperlink" Target="http://transparencia.japac.gob.mx/wp-content/uploads/art95/fxxxix/a/2018/SUM/1er/95FXXXIXA-SUM-2018-R18-H3.pdf" TargetMode="External"/><Relationship Id="rId76" Type="http://schemas.openxmlformats.org/officeDocument/2006/relationships/hyperlink" Target="http://transparencia.japac.gob.mx/wp-content/uploads/art95/fxxxix/a/2018/SUM/1er/95FXXXIXA-SUM-2018-R19-H4.pdf" TargetMode="External"/><Relationship Id="rId97" Type="http://schemas.openxmlformats.org/officeDocument/2006/relationships/hyperlink" Target="http://transparencia.japac.gob.mx/wp-content/uploads/art95/fxxxix/a/2018/SUM/1er/95FXXXIXA-SUM-2018-R20-H5.pdf" TargetMode="External"/><Relationship Id="rId104" Type="http://schemas.openxmlformats.org/officeDocument/2006/relationships/hyperlink" Target="http://transparencia.japac.gob.mx/wp-content/uploads/art95/fxxxix/a/2018/SUM/1er/95FXXXIXA-SUM-2018-R26-H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8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0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>
      <c r="A8">
        <v>2018</v>
      </c>
      <c r="B8" s="4">
        <v>43374</v>
      </c>
      <c r="C8" s="4">
        <v>43465</v>
      </c>
      <c r="D8" t="s">
        <v>138</v>
      </c>
      <c r="E8" t="s">
        <v>143</v>
      </c>
      <c r="F8" t="s">
        <v>198</v>
      </c>
      <c r="G8" t="s">
        <v>199</v>
      </c>
      <c r="H8" s="7" t="s">
        <v>200</v>
      </c>
      <c r="I8" s="4">
        <v>43077</v>
      </c>
      <c r="J8" t="s">
        <v>201</v>
      </c>
      <c r="K8" t="s">
        <v>198</v>
      </c>
      <c r="L8" s="4">
        <v>43090</v>
      </c>
      <c r="M8" t="s">
        <v>198</v>
      </c>
      <c r="N8" t="s">
        <v>198</v>
      </c>
      <c r="O8" s="7" t="s">
        <v>202</v>
      </c>
      <c r="P8" s="7" t="s">
        <v>203</v>
      </c>
      <c r="Q8" s="7" t="s">
        <v>204</v>
      </c>
      <c r="U8" s="6" t="s">
        <v>205</v>
      </c>
      <c r="V8" t="s">
        <v>206</v>
      </c>
      <c r="W8" t="s">
        <v>207</v>
      </c>
      <c r="X8" t="s">
        <v>208</v>
      </c>
      <c r="Y8" t="s">
        <v>209</v>
      </c>
      <c r="Z8" t="s">
        <v>209</v>
      </c>
      <c r="AA8" t="s">
        <v>199</v>
      </c>
      <c r="AB8" s="4">
        <v>43102</v>
      </c>
      <c r="AC8">
        <v>4651740</v>
      </c>
      <c r="AD8">
        <v>5396018.4000000004</v>
      </c>
      <c r="AF8">
        <v>4651740</v>
      </c>
      <c r="AG8" t="s">
        <v>210</v>
      </c>
      <c r="AI8" t="s">
        <v>211</v>
      </c>
      <c r="AJ8" t="s">
        <v>212</v>
      </c>
      <c r="AK8" s="4">
        <v>43102</v>
      </c>
      <c r="AL8" s="4">
        <v>43465</v>
      </c>
      <c r="AM8" s="7" t="s">
        <v>213</v>
      </c>
      <c r="AO8" t="s">
        <v>198</v>
      </c>
      <c r="AX8" t="s">
        <v>153</v>
      </c>
      <c r="AY8" t="s">
        <v>137</v>
      </c>
      <c r="BE8" t="s">
        <v>209</v>
      </c>
      <c r="BF8" s="4">
        <v>43470</v>
      </c>
      <c r="BG8" s="4">
        <v>43470</v>
      </c>
      <c r="BH8" s="3" t="s">
        <v>682</v>
      </c>
    </row>
    <row r="9" spans="1:60">
      <c r="A9">
        <v>2018</v>
      </c>
      <c r="B9" s="4">
        <v>43374</v>
      </c>
      <c r="C9" s="4">
        <v>43465</v>
      </c>
      <c r="D9" t="s">
        <v>138</v>
      </c>
      <c r="E9" t="s">
        <v>143</v>
      </c>
      <c r="F9" t="s">
        <v>214</v>
      </c>
      <c r="G9" t="s">
        <v>215</v>
      </c>
      <c r="H9" s="7" t="s">
        <v>216</v>
      </c>
      <c r="I9" s="4">
        <v>43084</v>
      </c>
      <c r="J9" t="s">
        <v>217</v>
      </c>
      <c r="K9" t="s">
        <v>214</v>
      </c>
      <c r="L9" s="4">
        <v>43091</v>
      </c>
      <c r="M9" t="s">
        <v>214</v>
      </c>
      <c r="N9" t="s">
        <v>214</v>
      </c>
      <c r="O9" s="7" t="s">
        <v>218</v>
      </c>
      <c r="P9" s="7" t="s">
        <v>219</v>
      </c>
      <c r="Q9" s="7" t="s">
        <v>220</v>
      </c>
      <c r="U9" s="6" t="s">
        <v>221</v>
      </c>
      <c r="V9" t="s">
        <v>222</v>
      </c>
      <c r="W9" t="s">
        <v>207</v>
      </c>
      <c r="X9" t="s">
        <v>223</v>
      </c>
      <c r="Y9" t="s">
        <v>209</v>
      </c>
      <c r="Z9" t="s">
        <v>209</v>
      </c>
      <c r="AA9" t="s">
        <v>224</v>
      </c>
      <c r="AB9" s="4">
        <v>43112</v>
      </c>
      <c r="AC9">
        <v>3870000</v>
      </c>
      <c r="AD9">
        <v>4489200</v>
      </c>
      <c r="AF9">
        <v>3870000</v>
      </c>
      <c r="AG9" t="s">
        <v>210</v>
      </c>
      <c r="AI9" t="s">
        <v>211</v>
      </c>
      <c r="AJ9" t="s">
        <v>225</v>
      </c>
      <c r="AK9" s="4">
        <v>43112</v>
      </c>
      <c r="AL9" s="4">
        <v>43465</v>
      </c>
      <c r="AM9" s="7" t="s">
        <v>226</v>
      </c>
      <c r="AO9" t="s">
        <v>214</v>
      </c>
      <c r="AX9" t="s">
        <v>153</v>
      </c>
      <c r="BE9" t="s">
        <v>209</v>
      </c>
      <c r="BF9" s="4">
        <v>43470</v>
      </c>
      <c r="BG9" s="4">
        <v>43470</v>
      </c>
      <c r="BH9" s="3" t="s">
        <v>682</v>
      </c>
    </row>
    <row r="10" spans="1:60">
      <c r="A10">
        <v>2018</v>
      </c>
      <c r="B10" s="4">
        <v>43374</v>
      </c>
      <c r="C10" s="4">
        <v>43465</v>
      </c>
      <c r="D10" t="s">
        <v>138</v>
      </c>
      <c r="E10" t="s">
        <v>143</v>
      </c>
      <c r="F10" t="s">
        <v>227</v>
      </c>
      <c r="G10" t="s">
        <v>215</v>
      </c>
      <c r="H10" s="7" t="s">
        <v>228</v>
      </c>
      <c r="I10" s="4">
        <v>43084</v>
      </c>
      <c r="J10" t="s">
        <v>217</v>
      </c>
      <c r="K10" t="s">
        <v>227</v>
      </c>
      <c r="L10" s="4">
        <v>43091</v>
      </c>
      <c r="M10" t="s">
        <v>227</v>
      </c>
      <c r="N10" t="s">
        <v>227</v>
      </c>
      <c r="O10" s="7" t="s">
        <v>229</v>
      </c>
      <c r="P10" s="7" t="s">
        <v>230</v>
      </c>
      <c r="Q10" s="7" t="s">
        <v>231</v>
      </c>
      <c r="U10" s="6" t="s">
        <v>221</v>
      </c>
      <c r="V10" t="s">
        <v>222</v>
      </c>
      <c r="W10" t="s">
        <v>207</v>
      </c>
      <c r="X10" t="s">
        <v>223</v>
      </c>
      <c r="Y10" t="s">
        <v>209</v>
      </c>
      <c r="Z10" t="s">
        <v>209</v>
      </c>
      <c r="AA10" t="s">
        <v>232</v>
      </c>
      <c r="AB10" s="4">
        <v>43111</v>
      </c>
      <c r="AC10">
        <v>11347500</v>
      </c>
      <c r="AD10">
        <v>13163100</v>
      </c>
      <c r="AF10">
        <v>11347500</v>
      </c>
      <c r="AG10" t="s">
        <v>210</v>
      </c>
      <c r="AI10" t="s">
        <v>211</v>
      </c>
      <c r="AJ10" t="s">
        <v>233</v>
      </c>
      <c r="AK10" s="4">
        <v>43111</v>
      </c>
      <c r="AL10" s="4">
        <v>43465</v>
      </c>
      <c r="AM10" s="7" t="s">
        <v>234</v>
      </c>
      <c r="AO10" t="s">
        <v>227</v>
      </c>
      <c r="AX10" t="s">
        <v>153</v>
      </c>
      <c r="BE10" t="s">
        <v>209</v>
      </c>
      <c r="BF10" s="4">
        <v>43470</v>
      </c>
      <c r="BG10" s="4">
        <v>43470</v>
      </c>
      <c r="BH10" s="3" t="s">
        <v>682</v>
      </c>
    </row>
    <row r="11" spans="1:60">
      <c r="A11">
        <v>2018</v>
      </c>
      <c r="B11" s="4">
        <v>43374</v>
      </c>
      <c r="C11" s="4">
        <v>43465</v>
      </c>
      <c r="D11" t="s">
        <v>138</v>
      </c>
      <c r="E11" t="s">
        <v>143</v>
      </c>
      <c r="F11" t="s">
        <v>235</v>
      </c>
      <c r="G11" t="s">
        <v>215</v>
      </c>
      <c r="H11" s="7" t="s">
        <v>236</v>
      </c>
      <c r="I11" s="4">
        <v>43084</v>
      </c>
      <c r="J11" t="s">
        <v>217</v>
      </c>
      <c r="K11" t="s">
        <v>235</v>
      </c>
      <c r="L11" s="4">
        <v>43091</v>
      </c>
      <c r="M11" t="s">
        <v>235</v>
      </c>
      <c r="N11" t="s">
        <v>235</v>
      </c>
      <c r="O11" s="7" t="s">
        <v>237</v>
      </c>
      <c r="P11" s="7" t="s">
        <v>238</v>
      </c>
      <c r="Q11" s="7" t="s">
        <v>239</v>
      </c>
      <c r="U11" s="6" t="s">
        <v>221</v>
      </c>
      <c r="V11" t="s">
        <v>222</v>
      </c>
      <c r="W11" t="s">
        <v>207</v>
      </c>
      <c r="X11" t="s">
        <v>223</v>
      </c>
      <c r="Y11" t="s">
        <v>209</v>
      </c>
      <c r="Z11" t="s">
        <v>209</v>
      </c>
      <c r="AA11" t="s">
        <v>240</v>
      </c>
      <c r="AB11" s="4">
        <v>43112</v>
      </c>
      <c r="AC11">
        <v>11151700</v>
      </c>
      <c r="AD11">
        <v>12935972</v>
      </c>
      <c r="AF11">
        <v>11151700</v>
      </c>
      <c r="AG11" t="s">
        <v>210</v>
      </c>
      <c r="AI11" t="s">
        <v>211</v>
      </c>
      <c r="AJ11" t="s">
        <v>241</v>
      </c>
      <c r="AK11" s="4">
        <v>43112</v>
      </c>
      <c r="AL11" s="4">
        <v>43465</v>
      </c>
      <c r="AM11" s="7" t="s">
        <v>242</v>
      </c>
      <c r="AO11" t="s">
        <v>235</v>
      </c>
      <c r="AX11" t="s">
        <v>153</v>
      </c>
      <c r="BE11" t="s">
        <v>209</v>
      </c>
      <c r="BF11" s="4">
        <v>43470</v>
      </c>
      <c r="BG11" s="4">
        <v>43470</v>
      </c>
      <c r="BH11" s="3" t="s">
        <v>682</v>
      </c>
    </row>
    <row r="12" spans="1:60">
      <c r="A12">
        <v>2018</v>
      </c>
      <c r="B12" s="4">
        <v>43374</v>
      </c>
      <c r="C12" s="4">
        <v>43465</v>
      </c>
      <c r="D12" t="s">
        <v>138</v>
      </c>
      <c r="E12" t="s">
        <v>143</v>
      </c>
      <c r="F12" t="s">
        <v>243</v>
      </c>
      <c r="G12" t="s">
        <v>215</v>
      </c>
      <c r="H12" s="7" t="s">
        <v>244</v>
      </c>
      <c r="I12" s="4">
        <v>43084</v>
      </c>
      <c r="J12" t="s">
        <v>217</v>
      </c>
      <c r="K12" t="s">
        <v>243</v>
      </c>
      <c r="L12" s="4">
        <v>43091</v>
      </c>
      <c r="M12" t="s">
        <v>243</v>
      </c>
      <c r="N12" t="s">
        <v>243</v>
      </c>
      <c r="O12" s="7" t="s">
        <v>245</v>
      </c>
      <c r="P12" s="7" t="s">
        <v>246</v>
      </c>
      <c r="Q12" s="7" t="s">
        <v>247</v>
      </c>
      <c r="U12" s="6" t="s">
        <v>248</v>
      </c>
      <c r="V12" t="s">
        <v>249</v>
      </c>
      <c r="W12" t="s">
        <v>207</v>
      </c>
      <c r="X12" t="s">
        <v>223</v>
      </c>
      <c r="Y12" t="s">
        <v>209</v>
      </c>
      <c r="Z12" t="s">
        <v>209</v>
      </c>
      <c r="AA12" t="s">
        <v>250</v>
      </c>
      <c r="AB12" s="4">
        <v>43111</v>
      </c>
      <c r="AC12">
        <v>8250000</v>
      </c>
      <c r="AD12">
        <v>9570000</v>
      </c>
      <c r="AF12">
        <v>8250000</v>
      </c>
      <c r="AG12" t="s">
        <v>210</v>
      </c>
      <c r="AI12" t="s">
        <v>211</v>
      </c>
      <c r="AJ12" t="s">
        <v>251</v>
      </c>
      <c r="AK12" s="4">
        <v>43111</v>
      </c>
      <c r="AL12" s="4">
        <v>43465</v>
      </c>
      <c r="AM12" s="7" t="s">
        <v>252</v>
      </c>
      <c r="AO12" t="s">
        <v>243</v>
      </c>
      <c r="AX12" t="s">
        <v>153</v>
      </c>
      <c r="BE12" t="s">
        <v>209</v>
      </c>
      <c r="BF12" s="4">
        <v>43470</v>
      </c>
      <c r="BG12" s="4">
        <v>43470</v>
      </c>
      <c r="BH12" s="3" t="s">
        <v>682</v>
      </c>
    </row>
    <row r="13" spans="1:60">
      <c r="A13">
        <v>2018</v>
      </c>
      <c r="B13" s="4">
        <v>43374</v>
      </c>
      <c r="C13" s="4">
        <v>43465</v>
      </c>
      <c r="D13" t="s">
        <v>138</v>
      </c>
      <c r="E13" t="s">
        <v>143</v>
      </c>
      <c r="F13" t="s">
        <v>253</v>
      </c>
      <c r="G13" t="s">
        <v>215</v>
      </c>
      <c r="H13" s="7" t="s">
        <v>254</v>
      </c>
      <c r="I13" s="4">
        <v>43084</v>
      </c>
      <c r="J13" t="s">
        <v>217</v>
      </c>
      <c r="K13" t="s">
        <v>253</v>
      </c>
      <c r="L13" s="4">
        <v>43091</v>
      </c>
      <c r="M13" t="s">
        <v>253</v>
      </c>
      <c r="N13" t="s">
        <v>253</v>
      </c>
      <c r="O13" s="7" t="s">
        <v>255</v>
      </c>
      <c r="P13" s="7" t="s">
        <v>256</v>
      </c>
      <c r="Q13" s="7" t="s">
        <v>257</v>
      </c>
      <c r="U13" s="6" t="s">
        <v>248</v>
      </c>
      <c r="V13" t="s">
        <v>249</v>
      </c>
      <c r="W13" t="s">
        <v>207</v>
      </c>
      <c r="X13" t="s">
        <v>223</v>
      </c>
      <c r="Y13" t="s">
        <v>209</v>
      </c>
      <c r="Z13" t="s">
        <v>209</v>
      </c>
      <c r="AA13" t="s">
        <v>258</v>
      </c>
      <c r="AB13" s="4">
        <v>43112</v>
      </c>
      <c r="AC13">
        <v>1265000</v>
      </c>
      <c r="AD13">
        <v>1467400</v>
      </c>
      <c r="AF13">
        <v>1265000</v>
      </c>
      <c r="AG13" t="s">
        <v>210</v>
      </c>
      <c r="AI13" t="s">
        <v>211</v>
      </c>
      <c r="AJ13" t="s">
        <v>259</v>
      </c>
      <c r="AK13" s="4">
        <v>43112</v>
      </c>
      <c r="AL13" s="4">
        <v>43465</v>
      </c>
      <c r="AM13" s="7" t="s">
        <v>260</v>
      </c>
      <c r="AO13" t="s">
        <v>253</v>
      </c>
      <c r="AX13" t="s">
        <v>153</v>
      </c>
      <c r="BE13" t="s">
        <v>209</v>
      </c>
      <c r="BF13" s="4">
        <v>43470</v>
      </c>
      <c r="BG13" s="4">
        <v>43470</v>
      </c>
      <c r="BH13" s="3" t="s">
        <v>682</v>
      </c>
    </row>
    <row r="14" spans="1:60">
      <c r="A14">
        <v>2018</v>
      </c>
      <c r="B14" s="4">
        <v>43374</v>
      </c>
      <c r="C14" s="4">
        <v>43465</v>
      </c>
      <c r="D14" t="s">
        <v>138</v>
      </c>
      <c r="E14" t="s">
        <v>143</v>
      </c>
      <c r="F14" t="s">
        <v>261</v>
      </c>
      <c r="G14" t="s">
        <v>215</v>
      </c>
      <c r="H14" s="7" t="s">
        <v>262</v>
      </c>
      <c r="I14" s="4">
        <v>43084</v>
      </c>
      <c r="J14" t="s">
        <v>217</v>
      </c>
      <c r="K14" t="s">
        <v>261</v>
      </c>
      <c r="L14" s="4">
        <v>43091</v>
      </c>
      <c r="M14" t="s">
        <v>261</v>
      </c>
      <c r="N14" t="s">
        <v>261</v>
      </c>
      <c r="O14" s="7" t="s">
        <v>263</v>
      </c>
      <c r="P14" s="7" t="s">
        <v>264</v>
      </c>
      <c r="Q14" s="7" t="s">
        <v>265</v>
      </c>
      <c r="U14" s="6" t="s">
        <v>266</v>
      </c>
      <c r="V14" t="s">
        <v>267</v>
      </c>
      <c r="W14" t="s">
        <v>207</v>
      </c>
      <c r="X14" t="s">
        <v>223</v>
      </c>
      <c r="Y14" t="s">
        <v>209</v>
      </c>
      <c r="Z14" t="s">
        <v>209</v>
      </c>
      <c r="AA14" t="s">
        <v>268</v>
      </c>
      <c r="AB14" s="4">
        <v>43112</v>
      </c>
      <c r="AC14">
        <v>3036000</v>
      </c>
      <c r="AD14">
        <v>3521760</v>
      </c>
      <c r="AF14">
        <v>3036000</v>
      </c>
      <c r="AG14" t="s">
        <v>210</v>
      </c>
      <c r="AI14" t="s">
        <v>211</v>
      </c>
      <c r="AJ14" t="s">
        <v>269</v>
      </c>
      <c r="AK14" s="4">
        <v>43112</v>
      </c>
      <c r="AL14" s="4">
        <v>43465</v>
      </c>
      <c r="AM14" s="7" t="s">
        <v>270</v>
      </c>
      <c r="AO14" t="s">
        <v>261</v>
      </c>
      <c r="AX14" t="s">
        <v>153</v>
      </c>
      <c r="BE14" t="s">
        <v>209</v>
      </c>
      <c r="BF14" s="4">
        <v>43470</v>
      </c>
      <c r="BG14" s="4">
        <v>43470</v>
      </c>
      <c r="BH14" s="3" t="s">
        <v>682</v>
      </c>
    </row>
    <row r="15" spans="1:60">
      <c r="A15">
        <v>2018</v>
      </c>
      <c r="B15" s="4">
        <v>43374</v>
      </c>
      <c r="C15" s="4">
        <v>43465</v>
      </c>
      <c r="D15" t="s">
        <v>138</v>
      </c>
      <c r="E15" t="s">
        <v>143</v>
      </c>
      <c r="F15" t="s">
        <v>271</v>
      </c>
      <c r="G15" t="s">
        <v>215</v>
      </c>
      <c r="H15" s="7" t="s">
        <v>272</v>
      </c>
      <c r="I15" s="4">
        <v>43084</v>
      </c>
      <c r="J15" t="s">
        <v>217</v>
      </c>
      <c r="K15" t="s">
        <v>271</v>
      </c>
      <c r="L15" s="4">
        <v>43091</v>
      </c>
      <c r="M15" t="s">
        <v>271</v>
      </c>
      <c r="N15" t="s">
        <v>271</v>
      </c>
      <c r="O15" s="7" t="s">
        <v>273</v>
      </c>
      <c r="P15" s="7" t="s">
        <v>274</v>
      </c>
      <c r="Q15" s="7" t="s">
        <v>275</v>
      </c>
      <c r="U15" s="6" t="s">
        <v>276</v>
      </c>
      <c r="V15" t="s">
        <v>277</v>
      </c>
      <c r="W15" t="s">
        <v>207</v>
      </c>
      <c r="X15" t="s">
        <v>223</v>
      </c>
      <c r="Y15" t="s">
        <v>209</v>
      </c>
      <c r="Z15" t="s">
        <v>209</v>
      </c>
      <c r="AA15" t="s">
        <v>278</v>
      </c>
      <c r="AB15" s="4">
        <v>43112</v>
      </c>
      <c r="AC15">
        <v>3864000</v>
      </c>
      <c r="AD15">
        <v>4482240</v>
      </c>
      <c r="AF15">
        <v>3864000</v>
      </c>
      <c r="AG15" t="s">
        <v>210</v>
      </c>
      <c r="AI15" t="s">
        <v>211</v>
      </c>
      <c r="AJ15" t="s">
        <v>279</v>
      </c>
      <c r="AK15" s="4">
        <v>43112</v>
      </c>
      <c r="AL15" s="4">
        <v>43465</v>
      </c>
      <c r="AM15" s="7" t="s">
        <v>280</v>
      </c>
      <c r="AO15" t="s">
        <v>271</v>
      </c>
      <c r="AX15" t="s">
        <v>153</v>
      </c>
      <c r="BE15" t="s">
        <v>209</v>
      </c>
      <c r="BF15" s="4">
        <v>43470</v>
      </c>
      <c r="BG15" s="4">
        <v>43470</v>
      </c>
      <c r="BH15" s="3" t="s">
        <v>682</v>
      </c>
    </row>
    <row r="16" spans="1:60">
      <c r="A16">
        <v>2018</v>
      </c>
      <c r="B16" s="4">
        <v>43374</v>
      </c>
      <c r="C16" s="4">
        <v>43465</v>
      </c>
      <c r="D16" t="s">
        <v>138</v>
      </c>
      <c r="E16" t="s">
        <v>143</v>
      </c>
      <c r="F16" t="s">
        <v>281</v>
      </c>
      <c r="G16" t="s">
        <v>282</v>
      </c>
      <c r="H16" s="7" t="s">
        <v>283</v>
      </c>
      <c r="I16" s="4">
        <v>43087</v>
      </c>
      <c r="J16" t="s">
        <v>284</v>
      </c>
      <c r="K16" t="s">
        <v>281</v>
      </c>
      <c r="L16" s="4">
        <v>43091</v>
      </c>
      <c r="M16" t="s">
        <v>281</v>
      </c>
      <c r="N16" t="s">
        <v>281</v>
      </c>
      <c r="O16" s="7" t="s">
        <v>285</v>
      </c>
      <c r="P16" s="7" t="s">
        <v>286</v>
      </c>
      <c r="Q16" s="7" t="s">
        <v>287</v>
      </c>
      <c r="U16" s="6" t="s">
        <v>288</v>
      </c>
      <c r="V16" t="s">
        <v>289</v>
      </c>
      <c r="W16" t="s">
        <v>207</v>
      </c>
      <c r="X16" t="s">
        <v>290</v>
      </c>
      <c r="Y16" t="s">
        <v>209</v>
      </c>
      <c r="Z16" t="s">
        <v>209</v>
      </c>
      <c r="AA16" t="s">
        <v>291</v>
      </c>
      <c r="AB16" s="4">
        <v>43111</v>
      </c>
      <c r="AC16">
        <v>4527600</v>
      </c>
      <c r="AD16">
        <v>5252016</v>
      </c>
      <c r="AF16">
        <v>4527600</v>
      </c>
      <c r="AG16" t="s">
        <v>210</v>
      </c>
      <c r="AI16" t="s">
        <v>211</v>
      </c>
      <c r="AJ16" t="s">
        <v>292</v>
      </c>
      <c r="AK16" s="4">
        <v>43111</v>
      </c>
      <c r="AL16" s="4">
        <v>43465</v>
      </c>
      <c r="AM16" s="7" t="s">
        <v>293</v>
      </c>
      <c r="AO16" t="s">
        <v>281</v>
      </c>
      <c r="AX16" t="s">
        <v>153</v>
      </c>
      <c r="BE16" t="s">
        <v>209</v>
      </c>
      <c r="BF16" s="4">
        <v>43470</v>
      </c>
      <c r="BG16" s="4">
        <v>43470</v>
      </c>
      <c r="BH16" s="3" t="s">
        <v>682</v>
      </c>
    </row>
    <row r="17" spans="1:60">
      <c r="A17">
        <v>2018</v>
      </c>
      <c r="B17" s="4">
        <v>43374</v>
      </c>
      <c r="C17" s="4">
        <v>43465</v>
      </c>
      <c r="D17" t="s">
        <v>138</v>
      </c>
      <c r="E17" t="s">
        <v>143</v>
      </c>
      <c r="F17" t="s">
        <v>294</v>
      </c>
      <c r="G17" t="s">
        <v>282</v>
      </c>
      <c r="H17" s="7" t="s">
        <v>295</v>
      </c>
      <c r="I17" s="4">
        <v>43087</v>
      </c>
      <c r="J17" t="s">
        <v>284</v>
      </c>
      <c r="K17" t="s">
        <v>294</v>
      </c>
      <c r="L17" s="4">
        <v>43091</v>
      </c>
      <c r="M17" t="s">
        <v>294</v>
      </c>
      <c r="N17" t="s">
        <v>294</v>
      </c>
      <c r="O17" s="7" t="s">
        <v>296</v>
      </c>
      <c r="P17" s="7" t="s">
        <v>297</v>
      </c>
      <c r="Q17" s="7" t="s">
        <v>298</v>
      </c>
      <c r="U17" s="6" t="s">
        <v>288</v>
      </c>
      <c r="V17" t="s">
        <v>289</v>
      </c>
      <c r="W17" t="s">
        <v>207</v>
      </c>
      <c r="X17" t="s">
        <v>290</v>
      </c>
      <c r="Y17" t="s">
        <v>209</v>
      </c>
      <c r="Z17" t="s">
        <v>209</v>
      </c>
      <c r="AA17" t="s">
        <v>299</v>
      </c>
      <c r="AB17" s="4">
        <v>43111</v>
      </c>
      <c r="AC17" s="6">
        <v>1283070</v>
      </c>
      <c r="AD17" s="6">
        <v>2052920</v>
      </c>
      <c r="AF17" s="6">
        <v>2052920</v>
      </c>
      <c r="AG17" t="s">
        <v>210</v>
      </c>
      <c r="AI17" t="s">
        <v>211</v>
      </c>
      <c r="AJ17" t="s">
        <v>300</v>
      </c>
      <c r="AK17" s="4">
        <v>43111</v>
      </c>
      <c r="AL17" s="4">
        <v>43465</v>
      </c>
      <c r="AM17" s="7" t="s">
        <v>301</v>
      </c>
      <c r="AO17" t="s">
        <v>294</v>
      </c>
      <c r="AX17" t="s">
        <v>153</v>
      </c>
      <c r="BE17" t="s">
        <v>209</v>
      </c>
      <c r="BF17" s="4">
        <v>43470</v>
      </c>
      <c r="BG17" s="4">
        <v>43470</v>
      </c>
      <c r="BH17" s="3" t="s">
        <v>682</v>
      </c>
    </row>
    <row r="18" spans="1:60">
      <c r="A18">
        <v>2018</v>
      </c>
      <c r="B18" s="4">
        <v>43374</v>
      </c>
      <c r="C18" s="4">
        <v>43465</v>
      </c>
      <c r="D18" t="s">
        <v>138</v>
      </c>
      <c r="E18" t="s">
        <v>143</v>
      </c>
      <c r="F18" t="s">
        <v>302</v>
      </c>
      <c r="G18" t="s">
        <v>303</v>
      </c>
      <c r="H18" s="7" t="s">
        <v>304</v>
      </c>
      <c r="I18" s="4">
        <v>43140</v>
      </c>
      <c r="J18" t="s">
        <v>305</v>
      </c>
      <c r="K18" t="s">
        <v>302</v>
      </c>
      <c r="L18" s="4">
        <v>43147</v>
      </c>
      <c r="M18" t="s">
        <v>302</v>
      </c>
      <c r="N18" t="s">
        <v>302</v>
      </c>
      <c r="O18" s="7" t="s">
        <v>306</v>
      </c>
      <c r="P18" s="7" t="s">
        <v>307</v>
      </c>
      <c r="Q18" s="7" t="s">
        <v>308</v>
      </c>
      <c r="U18" s="6" t="s">
        <v>309</v>
      </c>
      <c r="V18" t="s">
        <v>310</v>
      </c>
      <c r="W18" t="s">
        <v>207</v>
      </c>
      <c r="X18" t="s">
        <v>311</v>
      </c>
      <c r="Y18" t="s">
        <v>209</v>
      </c>
      <c r="Z18" t="s">
        <v>209</v>
      </c>
      <c r="AA18" t="s">
        <v>303</v>
      </c>
      <c r="AB18" s="4">
        <v>43171</v>
      </c>
      <c r="AC18">
        <v>4267996</v>
      </c>
      <c r="AD18">
        <v>4950875.3600000003</v>
      </c>
      <c r="AF18">
        <v>4267996</v>
      </c>
      <c r="AG18" t="s">
        <v>210</v>
      </c>
      <c r="AI18" t="s">
        <v>211</v>
      </c>
      <c r="AJ18" t="s">
        <v>312</v>
      </c>
      <c r="AK18" s="4">
        <v>43111</v>
      </c>
      <c r="AL18" s="4">
        <v>43465</v>
      </c>
      <c r="AM18" s="7" t="s">
        <v>313</v>
      </c>
      <c r="AO18" t="s">
        <v>302</v>
      </c>
      <c r="AX18" t="s">
        <v>153</v>
      </c>
      <c r="BE18" t="s">
        <v>209</v>
      </c>
      <c r="BF18" s="4">
        <v>43470</v>
      </c>
      <c r="BG18" s="4">
        <v>43470</v>
      </c>
      <c r="BH18" s="3" t="s">
        <v>682</v>
      </c>
    </row>
    <row r="19" spans="1:60">
      <c r="A19">
        <v>2018</v>
      </c>
      <c r="B19" s="4">
        <v>43374</v>
      </c>
      <c r="C19" s="4">
        <v>43465</v>
      </c>
      <c r="D19" t="s">
        <v>138</v>
      </c>
      <c r="E19" t="s">
        <v>143</v>
      </c>
      <c r="F19" t="s">
        <v>314</v>
      </c>
      <c r="G19" t="s">
        <v>315</v>
      </c>
      <c r="H19" s="7" t="s">
        <v>316</v>
      </c>
      <c r="I19" s="4">
        <v>43140</v>
      </c>
      <c r="J19" s="5" t="s">
        <v>317</v>
      </c>
      <c r="K19" t="s">
        <v>314</v>
      </c>
      <c r="L19" s="4">
        <v>43147</v>
      </c>
      <c r="M19" t="s">
        <v>314</v>
      </c>
      <c r="N19" t="s">
        <v>314</v>
      </c>
      <c r="O19" s="7" t="s">
        <v>318</v>
      </c>
      <c r="P19" s="7" t="s">
        <v>319</v>
      </c>
      <c r="Q19" s="7" t="s">
        <v>320</v>
      </c>
      <c r="U19" s="6" t="s">
        <v>321</v>
      </c>
      <c r="V19" t="s">
        <v>322</v>
      </c>
      <c r="W19" t="s">
        <v>207</v>
      </c>
      <c r="X19" t="s">
        <v>290</v>
      </c>
      <c r="Y19" t="s">
        <v>209</v>
      </c>
      <c r="Z19" t="s">
        <v>209</v>
      </c>
      <c r="AA19" t="s">
        <v>323</v>
      </c>
      <c r="AB19" s="4">
        <v>43161</v>
      </c>
      <c r="AC19">
        <v>6970631.1699999999</v>
      </c>
      <c r="AD19">
        <v>8085932.1500000004</v>
      </c>
      <c r="AF19">
        <v>6970631.1699999999</v>
      </c>
      <c r="AG19" t="s">
        <v>210</v>
      </c>
      <c r="AI19" t="s">
        <v>211</v>
      </c>
      <c r="AJ19" t="s">
        <v>324</v>
      </c>
      <c r="AK19" s="4">
        <v>43111</v>
      </c>
      <c r="AL19" s="4">
        <v>43465</v>
      </c>
      <c r="AM19" s="7" t="s">
        <v>325</v>
      </c>
      <c r="AO19" t="s">
        <v>314</v>
      </c>
      <c r="AX19" t="s">
        <v>153</v>
      </c>
      <c r="BE19" t="s">
        <v>209</v>
      </c>
      <c r="BF19" s="4">
        <v>43470</v>
      </c>
      <c r="BG19" s="4">
        <v>43470</v>
      </c>
      <c r="BH19" s="3" t="s">
        <v>682</v>
      </c>
    </row>
    <row r="20" spans="1:60">
      <c r="A20">
        <v>2018</v>
      </c>
      <c r="B20" s="4">
        <v>43374</v>
      </c>
      <c r="C20" s="4">
        <v>43465</v>
      </c>
      <c r="D20" t="s">
        <v>138</v>
      </c>
      <c r="E20" t="s">
        <v>143</v>
      </c>
      <c r="F20" t="s">
        <v>326</v>
      </c>
      <c r="G20" t="s">
        <v>315</v>
      </c>
      <c r="H20" s="7" t="s">
        <v>327</v>
      </c>
      <c r="I20" s="4">
        <v>43140</v>
      </c>
      <c r="J20" s="5" t="s">
        <v>317</v>
      </c>
      <c r="K20" t="s">
        <v>326</v>
      </c>
      <c r="L20" s="4">
        <v>43147</v>
      </c>
      <c r="M20" t="s">
        <v>326</v>
      </c>
      <c r="N20" t="s">
        <v>326</v>
      </c>
      <c r="O20" s="7" t="s">
        <v>328</v>
      </c>
      <c r="P20" s="7" t="s">
        <v>329</v>
      </c>
      <c r="Q20" s="7" t="s">
        <v>330</v>
      </c>
      <c r="R20" t="s">
        <v>331</v>
      </c>
      <c r="S20" t="s">
        <v>332</v>
      </c>
      <c r="T20" t="s">
        <v>333</v>
      </c>
      <c r="V20" t="s">
        <v>334</v>
      </c>
      <c r="W20" t="s">
        <v>207</v>
      </c>
      <c r="X20" t="s">
        <v>290</v>
      </c>
      <c r="Y20" t="s">
        <v>209</v>
      </c>
      <c r="Z20" t="s">
        <v>209</v>
      </c>
      <c r="AA20" t="s">
        <v>335</v>
      </c>
      <c r="AB20" s="4">
        <v>43161</v>
      </c>
      <c r="AC20">
        <v>8882517.4000000004</v>
      </c>
      <c r="AD20">
        <v>10303720.18</v>
      </c>
      <c r="AF20">
        <v>8882517.4000000004</v>
      </c>
      <c r="AG20" t="s">
        <v>210</v>
      </c>
      <c r="AI20" t="s">
        <v>211</v>
      </c>
      <c r="AJ20" t="s">
        <v>324</v>
      </c>
      <c r="AK20" s="4">
        <v>43161</v>
      </c>
      <c r="AL20" s="4">
        <v>43465</v>
      </c>
      <c r="AM20" s="7" t="s">
        <v>336</v>
      </c>
      <c r="AO20" t="s">
        <v>326</v>
      </c>
      <c r="AX20" t="s">
        <v>153</v>
      </c>
      <c r="BE20" t="s">
        <v>209</v>
      </c>
      <c r="BF20" s="4">
        <v>43470</v>
      </c>
      <c r="BG20" s="4">
        <v>43470</v>
      </c>
      <c r="BH20" s="3" t="s">
        <v>682</v>
      </c>
    </row>
    <row r="21" spans="1:60">
      <c r="A21">
        <v>2018</v>
      </c>
      <c r="B21" s="4">
        <v>43374</v>
      </c>
      <c r="C21" s="4">
        <v>43465</v>
      </c>
      <c r="D21" t="s">
        <v>138</v>
      </c>
      <c r="E21" t="s">
        <v>143</v>
      </c>
      <c r="F21" t="s">
        <v>337</v>
      </c>
      <c r="G21" t="s">
        <v>315</v>
      </c>
      <c r="H21" s="7" t="s">
        <v>338</v>
      </c>
      <c r="I21" s="4">
        <v>43140</v>
      </c>
      <c r="J21" s="5" t="s">
        <v>317</v>
      </c>
      <c r="K21" t="s">
        <v>337</v>
      </c>
      <c r="L21" s="4">
        <v>43147</v>
      </c>
      <c r="M21" t="s">
        <v>337</v>
      </c>
      <c r="N21" t="s">
        <v>337</v>
      </c>
      <c r="O21" s="7" t="s">
        <v>339</v>
      </c>
      <c r="P21" s="7" t="s">
        <v>340</v>
      </c>
      <c r="Q21" s="7" t="s">
        <v>341</v>
      </c>
      <c r="U21" s="6" t="s">
        <v>342</v>
      </c>
      <c r="V21" t="s">
        <v>343</v>
      </c>
      <c r="W21" t="s">
        <v>207</v>
      </c>
      <c r="X21" t="s">
        <v>290</v>
      </c>
      <c r="Y21" t="s">
        <v>209</v>
      </c>
      <c r="Z21" t="s">
        <v>209</v>
      </c>
      <c r="AA21" t="s">
        <v>344</v>
      </c>
      <c r="AB21" s="4">
        <v>43161</v>
      </c>
      <c r="AC21">
        <v>5170208.8</v>
      </c>
      <c r="AD21">
        <v>5997442.2000000002</v>
      </c>
      <c r="AF21">
        <v>5170208.8</v>
      </c>
      <c r="AG21" t="s">
        <v>210</v>
      </c>
      <c r="AI21" t="s">
        <v>211</v>
      </c>
      <c r="AJ21" t="s">
        <v>324</v>
      </c>
      <c r="AK21" s="4">
        <v>43161</v>
      </c>
      <c r="AL21" s="4">
        <v>43465</v>
      </c>
      <c r="AM21" s="7" t="s">
        <v>345</v>
      </c>
      <c r="AO21" t="s">
        <v>337</v>
      </c>
      <c r="AX21" t="s">
        <v>153</v>
      </c>
      <c r="BE21" t="s">
        <v>209</v>
      </c>
      <c r="BF21" s="4">
        <v>43470</v>
      </c>
      <c r="BG21" s="4">
        <v>43470</v>
      </c>
      <c r="BH21" s="3" t="s">
        <v>682</v>
      </c>
    </row>
    <row r="22" spans="1:60">
      <c r="A22">
        <v>2018</v>
      </c>
      <c r="B22" s="4">
        <v>43374</v>
      </c>
      <c r="C22" s="4">
        <v>43465</v>
      </c>
      <c r="D22" t="s">
        <v>138</v>
      </c>
      <c r="E22" t="s">
        <v>143</v>
      </c>
      <c r="F22" t="s">
        <v>346</v>
      </c>
      <c r="G22" t="s">
        <v>315</v>
      </c>
      <c r="H22" s="7" t="s">
        <v>347</v>
      </c>
      <c r="I22" s="4">
        <v>43140</v>
      </c>
      <c r="J22" s="5" t="s">
        <v>317</v>
      </c>
      <c r="K22" t="s">
        <v>346</v>
      </c>
      <c r="L22" s="4">
        <v>43147</v>
      </c>
      <c r="M22" t="s">
        <v>346</v>
      </c>
      <c r="N22" t="s">
        <v>346</v>
      </c>
      <c r="O22" s="7" t="s">
        <v>348</v>
      </c>
      <c r="P22" s="7" t="s">
        <v>349</v>
      </c>
      <c r="Q22" s="7" t="s">
        <v>350</v>
      </c>
      <c r="R22" t="s">
        <v>351</v>
      </c>
      <c r="S22" t="s">
        <v>352</v>
      </c>
      <c r="T22" t="s">
        <v>353</v>
      </c>
      <c r="V22" t="s">
        <v>354</v>
      </c>
      <c r="W22" t="s">
        <v>207</v>
      </c>
      <c r="X22" t="s">
        <v>290</v>
      </c>
      <c r="Y22" t="s">
        <v>209</v>
      </c>
      <c r="Z22" t="s">
        <v>209</v>
      </c>
      <c r="AA22" t="s">
        <v>355</v>
      </c>
      <c r="AB22" s="4">
        <v>43161</v>
      </c>
      <c r="AC22">
        <v>1247400</v>
      </c>
      <c r="AD22">
        <v>1446984</v>
      </c>
      <c r="AF22">
        <v>1247400</v>
      </c>
      <c r="AG22" t="s">
        <v>210</v>
      </c>
      <c r="AI22" t="s">
        <v>211</v>
      </c>
      <c r="AJ22" t="s">
        <v>324</v>
      </c>
      <c r="AK22" s="4">
        <v>43161</v>
      </c>
      <c r="AL22" s="4">
        <v>43465</v>
      </c>
      <c r="AM22" s="7" t="s">
        <v>356</v>
      </c>
      <c r="AO22" t="s">
        <v>346</v>
      </c>
      <c r="AX22" t="s">
        <v>153</v>
      </c>
      <c r="BE22" t="s">
        <v>209</v>
      </c>
      <c r="BF22" s="4">
        <v>43470</v>
      </c>
      <c r="BG22" s="4">
        <v>43470</v>
      </c>
      <c r="BH22" s="3" t="s">
        <v>682</v>
      </c>
    </row>
    <row r="23" spans="1:60">
      <c r="A23">
        <v>2018</v>
      </c>
      <c r="B23" s="4">
        <v>43374</v>
      </c>
      <c r="C23" s="4">
        <v>43465</v>
      </c>
      <c r="D23" t="s">
        <v>138</v>
      </c>
      <c r="E23" t="s">
        <v>143</v>
      </c>
      <c r="F23" t="s">
        <v>357</v>
      </c>
      <c r="G23" t="s">
        <v>315</v>
      </c>
      <c r="H23" s="7" t="s">
        <v>358</v>
      </c>
      <c r="I23" s="4">
        <v>43140</v>
      </c>
      <c r="J23" s="5" t="s">
        <v>317</v>
      </c>
      <c r="K23" t="s">
        <v>357</v>
      </c>
      <c r="L23" s="4">
        <v>43147</v>
      </c>
      <c r="M23" t="s">
        <v>357</v>
      </c>
      <c r="N23" t="s">
        <v>357</v>
      </c>
      <c r="O23" s="7" t="s">
        <v>359</v>
      </c>
      <c r="P23" s="7" t="s">
        <v>360</v>
      </c>
      <c r="Q23" s="7" t="s">
        <v>361</v>
      </c>
      <c r="U23" s="6" t="s">
        <v>362</v>
      </c>
      <c r="V23" t="s">
        <v>363</v>
      </c>
      <c r="W23" t="s">
        <v>207</v>
      </c>
      <c r="X23" t="s">
        <v>290</v>
      </c>
      <c r="Y23" t="s">
        <v>209</v>
      </c>
      <c r="Z23" t="s">
        <v>209</v>
      </c>
      <c r="AA23" t="s">
        <v>364</v>
      </c>
      <c r="AB23" s="4">
        <v>43161</v>
      </c>
      <c r="AC23">
        <v>13626052.35</v>
      </c>
      <c r="AD23">
        <v>15806220.720000001</v>
      </c>
      <c r="AF23">
        <v>13626052.35</v>
      </c>
      <c r="AG23" t="s">
        <v>210</v>
      </c>
      <c r="AI23" t="s">
        <v>211</v>
      </c>
      <c r="AJ23" t="s">
        <v>324</v>
      </c>
      <c r="AK23" s="4">
        <v>43161</v>
      </c>
      <c r="AL23" s="4">
        <v>43465</v>
      </c>
      <c r="AM23" s="7" t="s">
        <v>365</v>
      </c>
      <c r="AO23" t="s">
        <v>357</v>
      </c>
      <c r="AX23" t="s">
        <v>153</v>
      </c>
      <c r="BE23" t="s">
        <v>209</v>
      </c>
      <c r="BF23" s="4">
        <v>43470</v>
      </c>
      <c r="BG23" s="4">
        <v>43470</v>
      </c>
      <c r="BH23" s="3" t="s">
        <v>682</v>
      </c>
    </row>
    <row r="24" spans="1:60">
      <c r="A24">
        <v>2018</v>
      </c>
      <c r="B24" s="4">
        <v>43374</v>
      </c>
      <c r="C24" s="4">
        <v>43465</v>
      </c>
      <c r="D24" t="s">
        <v>138</v>
      </c>
      <c r="E24" t="s">
        <v>143</v>
      </c>
      <c r="F24" t="s">
        <v>366</v>
      </c>
      <c r="G24" t="s">
        <v>367</v>
      </c>
      <c r="H24" s="7" t="s">
        <v>368</v>
      </c>
      <c r="I24" s="4">
        <v>43175</v>
      </c>
      <c r="J24" t="s">
        <v>369</v>
      </c>
      <c r="K24" t="s">
        <v>366</v>
      </c>
      <c r="L24" s="4">
        <v>43186</v>
      </c>
      <c r="M24" t="s">
        <v>366</v>
      </c>
      <c r="N24" t="s">
        <v>366</v>
      </c>
      <c r="O24" s="7" t="s">
        <v>370</v>
      </c>
      <c r="P24" s="7" t="s">
        <v>371</v>
      </c>
      <c r="Q24" s="7" t="s">
        <v>372</v>
      </c>
      <c r="U24" s="6" t="s">
        <v>373</v>
      </c>
      <c r="V24" t="s">
        <v>374</v>
      </c>
      <c r="W24" t="s">
        <v>207</v>
      </c>
      <c r="X24" t="s">
        <v>375</v>
      </c>
      <c r="Y24" t="s">
        <v>209</v>
      </c>
      <c r="Z24" t="s">
        <v>209</v>
      </c>
      <c r="AA24" t="s">
        <v>376</v>
      </c>
      <c r="AB24" s="4">
        <v>43171</v>
      </c>
      <c r="AC24">
        <v>2110412.63</v>
      </c>
      <c r="AD24">
        <v>2448078.65</v>
      </c>
      <c r="AF24">
        <v>2110412.63</v>
      </c>
      <c r="AG24" t="s">
        <v>210</v>
      </c>
      <c r="AI24" t="s">
        <v>211</v>
      </c>
      <c r="AJ24" t="s">
        <v>377</v>
      </c>
      <c r="AK24" s="4">
        <v>43171</v>
      </c>
      <c r="AL24" s="4">
        <v>43465</v>
      </c>
      <c r="AM24" s="7" t="s">
        <v>378</v>
      </c>
      <c r="AO24" t="s">
        <v>366</v>
      </c>
      <c r="AX24" t="s">
        <v>153</v>
      </c>
      <c r="BE24" t="s">
        <v>209</v>
      </c>
      <c r="BF24" s="4">
        <v>43470</v>
      </c>
      <c r="BG24" s="4">
        <v>43470</v>
      </c>
      <c r="BH24" s="3" t="s">
        <v>682</v>
      </c>
    </row>
    <row r="25" spans="1:60">
      <c r="A25">
        <v>2018</v>
      </c>
      <c r="B25" s="4">
        <v>43374</v>
      </c>
      <c r="C25" s="4">
        <v>43465</v>
      </c>
      <c r="D25" t="s">
        <v>138</v>
      </c>
      <c r="E25" t="s">
        <v>143</v>
      </c>
      <c r="F25" t="s">
        <v>379</v>
      </c>
      <c r="G25" t="s">
        <v>367</v>
      </c>
      <c r="H25" s="7" t="s">
        <v>380</v>
      </c>
      <c r="I25" s="4">
        <v>43175</v>
      </c>
      <c r="J25" t="s">
        <v>369</v>
      </c>
      <c r="K25" t="s">
        <v>379</v>
      </c>
      <c r="L25" s="4">
        <v>43186</v>
      </c>
      <c r="M25" t="s">
        <v>379</v>
      </c>
      <c r="N25" t="s">
        <v>379</v>
      </c>
      <c r="O25" s="7" t="s">
        <v>381</v>
      </c>
      <c r="P25" s="7" t="s">
        <v>382</v>
      </c>
      <c r="Q25" s="7" t="s">
        <v>383</v>
      </c>
      <c r="U25" s="6" t="s">
        <v>384</v>
      </c>
      <c r="V25" t="s">
        <v>385</v>
      </c>
      <c r="W25" t="s">
        <v>207</v>
      </c>
      <c r="X25" t="s">
        <v>375</v>
      </c>
      <c r="Y25" t="s">
        <v>209</v>
      </c>
      <c r="Z25" t="s">
        <v>209</v>
      </c>
      <c r="AA25" t="s">
        <v>386</v>
      </c>
      <c r="AB25" s="4">
        <v>43171</v>
      </c>
      <c r="AC25">
        <v>2831945.51</v>
      </c>
      <c r="AD25">
        <v>3285056.79</v>
      </c>
      <c r="AF25">
        <v>2831945.51</v>
      </c>
      <c r="AG25" t="s">
        <v>210</v>
      </c>
      <c r="AI25" t="s">
        <v>211</v>
      </c>
      <c r="AJ25" t="s">
        <v>377</v>
      </c>
      <c r="AK25" s="4">
        <v>43171</v>
      </c>
      <c r="AL25" s="4">
        <v>43465</v>
      </c>
      <c r="AM25" s="7" t="s">
        <v>387</v>
      </c>
      <c r="AO25" t="s">
        <v>379</v>
      </c>
      <c r="AX25" t="s">
        <v>153</v>
      </c>
      <c r="BE25" t="s">
        <v>209</v>
      </c>
      <c r="BF25" s="4">
        <v>43470</v>
      </c>
      <c r="BG25" s="4">
        <v>43470</v>
      </c>
      <c r="BH25" s="3" t="s">
        <v>682</v>
      </c>
    </row>
    <row r="26" spans="1:60">
      <c r="A26">
        <v>2018</v>
      </c>
      <c r="B26" s="4">
        <v>43374</v>
      </c>
      <c r="C26" s="4">
        <v>43465</v>
      </c>
      <c r="D26" t="s">
        <v>138</v>
      </c>
      <c r="E26" t="s">
        <v>143</v>
      </c>
      <c r="F26" t="s">
        <v>388</v>
      </c>
      <c r="G26" t="s">
        <v>367</v>
      </c>
      <c r="H26" s="7" t="s">
        <v>389</v>
      </c>
      <c r="I26" s="4">
        <v>43175</v>
      </c>
      <c r="J26" t="s">
        <v>369</v>
      </c>
      <c r="K26" t="s">
        <v>388</v>
      </c>
      <c r="L26" s="4">
        <v>43186</v>
      </c>
      <c r="M26" t="s">
        <v>388</v>
      </c>
      <c r="N26" t="s">
        <v>388</v>
      </c>
      <c r="O26" s="7" t="s">
        <v>390</v>
      </c>
      <c r="P26" s="7" t="s">
        <v>391</v>
      </c>
      <c r="Q26" s="7" t="s">
        <v>392</v>
      </c>
      <c r="U26" s="6" t="s">
        <v>384</v>
      </c>
      <c r="V26" t="s">
        <v>385</v>
      </c>
      <c r="W26" t="s">
        <v>207</v>
      </c>
      <c r="X26" t="s">
        <v>375</v>
      </c>
      <c r="Y26" t="s">
        <v>209</v>
      </c>
      <c r="Z26" t="s">
        <v>209</v>
      </c>
      <c r="AA26" t="s">
        <v>393</v>
      </c>
      <c r="AB26" s="4">
        <v>43171</v>
      </c>
      <c r="AC26">
        <v>54022.879999999997</v>
      </c>
      <c r="AD26">
        <v>62666.55</v>
      </c>
      <c r="AF26">
        <v>54022.879999999997</v>
      </c>
      <c r="AG26" t="s">
        <v>210</v>
      </c>
      <c r="AI26" t="s">
        <v>211</v>
      </c>
      <c r="AJ26" t="s">
        <v>377</v>
      </c>
      <c r="AK26" s="4">
        <v>43171</v>
      </c>
      <c r="AL26" s="4">
        <v>43465</v>
      </c>
      <c r="AM26" s="7" t="s">
        <v>394</v>
      </c>
      <c r="AO26" t="s">
        <v>388</v>
      </c>
      <c r="AX26" t="s">
        <v>153</v>
      </c>
      <c r="BE26" t="s">
        <v>209</v>
      </c>
      <c r="BF26" s="4">
        <v>43470</v>
      </c>
      <c r="BG26" s="4">
        <v>43470</v>
      </c>
      <c r="BH26" s="3" t="s">
        <v>682</v>
      </c>
    </row>
    <row r="27" spans="1:60">
      <c r="A27">
        <v>2018</v>
      </c>
      <c r="B27" s="4">
        <v>43374</v>
      </c>
      <c r="C27" s="4">
        <v>43465</v>
      </c>
      <c r="D27" t="s">
        <v>138</v>
      </c>
      <c r="E27" t="s">
        <v>143</v>
      </c>
      <c r="F27" t="s">
        <v>395</v>
      </c>
      <c r="G27" t="s">
        <v>396</v>
      </c>
      <c r="H27" s="7" t="s">
        <v>397</v>
      </c>
      <c r="I27" s="4">
        <v>43245</v>
      </c>
      <c r="J27" t="s">
        <v>398</v>
      </c>
      <c r="K27" t="s">
        <v>395</v>
      </c>
      <c r="L27" s="4">
        <v>43252</v>
      </c>
      <c r="M27" t="s">
        <v>395</v>
      </c>
      <c r="N27" t="s">
        <v>395</v>
      </c>
      <c r="O27" s="7" t="s">
        <v>399</v>
      </c>
      <c r="P27" s="7" t="s">
        <v>400</v>
      </c>
      <c r="Q27" s="7" t="s">
        <v>401</v>
      </c>
      <c r="U27" s="6" t="s">
        <v>402</v>
      </c>
      <c r="V27" t="s">
        <v>403</v>
      </c>
      <c r="W27" t="s">
        <v>207</v>
      </c>
      <c r="X27" t="s">
        <v>290</v>
      </c>
      <c r="Y27" t="s">
        <v>209</v>
      </c>
      <c r="Z27" t="s">
        <v>209</v>
      </c>
      <c r="AA27" t="s">
        <v>404</v>
      </c>
      <c r="AB27" s="4">
        <v>43269</v>
      </c>
      <c r="AC27">
        <v>2265624</v>
      </c>
      <c r="AD27">
        <v>2628123.84</v>
      </c>
      <c r="AF27">
        <v>2265624</v>
      </c>
      <c r="AG27" t="s">
        <v>210</v>
      </c>
      <c r="AI27" t="s">
        <v>211</v>
      </c>
      <c r="AJ27" t="s">
        <v>405</v>
      </c>
      <c r="AK27" s="4">
        <v>43269</v>
      </c>
      <c r="AL27" s="4">
        <v>43465</v>
      </c>
      <c r="AM27" s="7" t="s">
        <v>406</v>
      </c>
      <c r="AO27" t="s">
        <v>395</v>
      </c>
      <c r="AX27" t="s">
        <v>153</v>
      </c>
      <c r="BE27" t="s">
        <v>209</v>
      </c>
      <c r="BF27" s="4">
        <v>43470</v>
      </c>
      <c r="BG27" s="4">
        <v>43470</v>
      </c>
      <c r="BH27" s="3" t="s">
        <v>682</v>
      </c>
    </row>
    <row r="28" spans="1:60">
      <c r="A28">
        <v>2018</v>
      </c>
      <c r="B28" s="4">
        <v>43374</v>
      </c>
      <c r="C28" s="4">
        <v>43465</v>
      </c>
      <c r="D28" t="s">
        <v>138</v>
      </c>
      <c r="E28" t="s">
        <v>143</v>
      </c>
      <c r="F28" t="s">
        <v>407</v>
      </c>
      <c r="G28" t="s">
        <v>396</v>
      </c>
      <c r="H28" s="7" t="s">
        <v>408</v>
      </c>
      <c r="I28" s="4">
        <v>43245</v>
      </c>
      <c r="J28" t="s">
        <v>398</v>
      </c>
      <c r="K28" t="s">
        <v>407</v>
      </c>
      <c r="L28" s="4">
        <v>43252</v>
      </c>
      <c r="M28" t="s">
        <v>407</v>
      </c>
      <c r="N28" t="s">
        <v>407</v>
      </c>
      <c r="O28" s="7" t="s">
        <v>409</v>
      </c>
      <c r="P28" s="7" t="s">
        <v>410</v>
      </c>
      <c r="Q28" s="7" t="s">
        <v>411</v>
      </c>
      <c r="R28" t="s">
        <v>412</v>
      </c>
      <c r="S28" t="s">
        <v>413</v>
      </c>
      <c r="T28" t="s">
        <v>414</v>
      </c>
      <c r="V28" t="s">
        <v>415</v>
      </c>
      <c r="W28" t="s">
        <v>207</v>
      </c>
      <c r="X28" t="s">
        <v>290</v>
      </c>
      <c r="Y28" t="s">
        <v>209</v>
      </c>
      <c r="Z28" t="s">
        <v>209</v>
      </c>
      <c r="AA28" t="s">
        <v>416</v>
      </c>
      <c r="AB28" s="4">
        <v>43269</v>
      </c>
      <c r="AC28">
        <v>3741683.2</v>
      </c>
      <c r="AD28">
        <v>4340352.51</v>
      </c>
      <c r="AF28">
        <v>3741683.2</v>
      </c>
      <c r="AG28" t="s">
        <v>210</v>
      </c>
      <c r="AI28" t="s">
        <v>211</v>
      </c>
      <c r="AJ28" t="s">
        <v>405</v>
      </c>
      <c r="AK28" s="4">
        <v>43269</v>
      </c>
      <c r="AL28" s="4">
        <v>43465</v>
      </c>
      <c r="AM28" s="7" t="s">
        <v>417</v>
      </c>
      <c r="AO28" t="s">
        <v>407</v>
      </c>
      <c r="AX28" t="s">
        <v>153</v>
      </c>
      <c r="BE28" t="s">
        <v>209</v>
      </c>
      <c r="BF28" s="4">
        <v>43470</v>
      </c>
      <c r="BG28" s="4">
        <v>43470</v>
      </c>
      <c r="BH28" s="3" t="s">
        <v>682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AM17" r:id="rId1"/>
    <hyperlink ref="Q17" r:id="rId2"/>
    <hyperlink ref="H8" r:id="rId3"/>
    <hyperlink ref="H9" r:id="rId4"/>
    <hyperlink ref="H10" r:id="rId5"/>
    <hyperlink ref="H11" r:id="rId6"/>
    <hyperlink ref="H12" r:id="rId7"/>
    <hyperlink ref="H13" r:id="rId8"/>
    <hyperlink ref="H14" r:id="rId9"/>
    <hyperlink ref="H15" r:id="rId10"/>
    <hyperlink ref="H16" r:id="rId11"/>
    <hyperlink ref="H17" r:id="rId12"/>
    <hyperlink ref="H18" r:id="rId13"/>
    <hyperlink ref="H20" r:id="rId14"/>
    <hyperlink ref="H21" r:id="rId15"/>
    <hyperlink ref="H19" r:id="rId16"/>
    <hyperlink ref="H22" r:id="rId17"/>
    <hyperlink ref="H23" r:id="rId18"/>
    <hyperlink ref="H24" r:id="rId19"/>
    <hyperlink ref="H25" r:id="rId20"/>
    <hyperlink ref="H26" r:id="rId21"/>
    <hyperlink ref="H27" r:id="rId22"/>
    <hyperlink ref="H28" r:id="rId23"/>
    <hyperlink ref="O8" r:id="rId24"/>
    <hyperlink ref="O9" r:id="rId25"/>
    <hyperlink ref="O10" r:id="rId26"/>
    <hyperlink ref="O11" r:id="rId27"/>
    <hyperlink ref="O12" r:id="rId28"/>
    <hyperlink ref="O13" r:id="rId29"/>
    <hyperlink ref="O14" r:id="rId30"/>
    <hyperlink ref="O15" r:id="rId31"/>
    <hyperlink ref="O16" r:id="rId32"/>
    <hyperlink ref="O17" r:id="rId33"/>
    <hyperlink ref="O18" r:id="rId34"/>
    <hyperlink ref="O19" r:id="rId35"/>
    <hyperlink ref="O20" r:id="rId36"/>
    <hyperlink ref="O21" r:id="rId37"/>
    <hyperlink ref="O22" r:id="rId38"/>
    <hyperlink ref="O23" r:id="rId39"/>
    <hyperlink ref="O24" r:id="rId40"/>
    <hyperlink ref="O25" r:id="rId41"/>
    <hyperlink ref="O26" r:id="rId42"/>
    <hyperlink ref="O27" r:id="rId43"/>
    <hyperlink ref="O28" r:id="rId44"/>
    <hyperlink ref="P8" r:id="rId45"/>
    <hyperlink ref="P9" r:id="rId46"/>
    <hyperlink ref="P10" r:id="rId47"/>
    <hyperlink ref="P11" r:id="rId48"/>
    <hyperlink ref="P12" r:id="rId49"/>
    <hyperlink ref="P13" r:id="rId50"/>
    <hyperlink ref="P14" r:id="rId51"/>
    <hyperlink ref="P15" r:id="rId52"/>
    <hyperlink ref="P16" r:id="rId53"/>
    <hyperlink ref="P17" r:id="rId54"/>
    <hyperlink ref="P18" r:id="rId55"/>
    <hyperlink ref="P19" r:id="rId56"/>
    <hyperlink ref="P20" r:id="rId57"/>
    <hyperlink ref="P21" r:id="rId58"/>
    <hyperlink ref="P22" r:id="rId59"/>
    <hyperlink ref="P23" r:id="rId60"/>
    <hyperlink ref="P24" r:id="rId61"/>
    <hyperlink ref="P25" r:id="rId62"/>
    <hyperlink ref="P26" r:id="rId63"/>
    <hyperlink ref="P28" r:id="rId64"/>
    <hyperlink ref="P27" r:id="rId65"/>
    <hyperlink ref="Q8" r:id="rId66"/>
    <hyperlink ref="Q9" r:id="rId67"/>
    <hyperlink ref="Q10" r:id="rId68"/>
    <hyperlink ref="Q11" r:id="rId69"/>
    <hyperlink ref="Q12" r:id="rId70"/>
    <hyperlink ref="Q13" r:id="rId71"/>
    <hyperlink ref="Q14" r:id="rId72"/>
    <hyperlink ref="Q15" r:id="rId73"/>
    <hyperlink ref="Q16" r:id="rId74"/>
    <hyperlink ref="Q18" r:id="rId75"/>
    <hyperlink ref="Q19" r:id="rId76"/>
    <hyperlink ref="Q20" r:id="rId77"/>
    <hyperlink ref="Q21" r:id="rId78"/>
    <hyperlink ref="Q22" r:id="rId79"/>
    <hyperlink ref="Q23" r:id="rId80"/>
    <hyperlink ref="Q24" r:id="rId81"/>
    <hyperlink ref="Q25" r:id="rId82"/>
    <hyperlink ref="Q26" r:id="rId83"/>
    <hyperlink ref="Q27" r:id="rId84"/>
    <hyperlink ref="Q28" r:id="rId85"/>
    <hyperlink ref="AM8" r:id="rId86"/>
    <hyperlink ref="AM9" r:id="rId87"/>
    <hyperlink ref="AM10" r:id="rId88"/>
    <hyperlink ref="AM11" r:id="rId89"/>
    <hyperlink ref="AM12" r:id="rId90"/>
    <hyperlink ref="AM13" r:id="rId91"/>
    <hyperlink ref="AM15" r:id="rId92"/>
    <hyperlink ref="AM14" r:id="rId93"/>
    <hyperlink ref="AM16" r:id="rId94"/>
    <hyperlink ref="AM18" r:id="rId95"/>
    <hyperlink ref="AM19" r:id="rId96"/>
    <hyperlink ref="AM20" r:id="rId97"/>
    <hyperlink ref="AM21" r:id="rId98"/>
    <hyperlink ref="AM22" r:id="rId99"/>
    <hyperlink ref="AM23" r:id="rId100"/>
    <hyperlink ref="AM24" r:id="rId101"/>
    <hyperlink ref="AM25" r:id="rId102"/>
    <hyperlink ref="AM27" r:id="rId103"/>
    <hyperlink ref="AM26" r:id="rId104"/>
    <hyperlink ref="AM28" r:id="rId10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4"/>
  <sheetViews>
    <sheetView topLeftCell="A3" workbookViewId="0">
      <selection activeCell="B10" sqref="B10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ht="30">
      <c r="A3" s="1" t="s">
        <v>159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>
      <c r="A4" t="s">
        <v>198</v>
      </c>
      <c r="B4" t="s">
        <v>540</v>
      </c>
      <c r="C4" t="s">
        <v>541</v>
      </c>
      <c r="D4" t="s">
        <v>542</v>
      </c>
      <c r="E4" t="s">
        <v>543</v>
      </c>
      <c r="F4" t="s">
        <v>544</v>
      </c>
    </row>
    <row r="5" spans="1:6">
      <c r="A5" t="s">
        <v>545</v>
      </c>
      <c r="B5" t="s">
        <v>546</v>
      </c>
      <c r="C5" t="s">
        <v>547</v>
      </c>
      <c r="D5" t="s">
        <v>548</v>
      </c>
      <c r="E5" t="s">
        <v>549</v>
      </c>
      <c r="F5" t="s">
        <v>550</v>
      </c>
    </row>
    <row r="6" spans="1:6">
      <c r="A6" t="s">
        <v>551</v>
      </c>
      <c r="B6" t="s">
        <v>552</v>
      </c>
      <c r="C6" t="s">
        <v>553</v>
      </c>
      <c r="D6" t="s">
        <v>554</v>
      </c>
      <c r="E6" t="s">
        <v>555</v>
      </c>
      <c r="F6" t="s">
        <v>556</v>
      </c>
    </row>
    <row r="7" spans="1:6">
      <c r="A7" t="s">
        <v>557</v>
      </c>
      <c r="B7" t="s">
        <v>558</v>
      </c>
      <c r="C7" t="s">
        <v>559</v>
      </c>
      <c r="D7" t="s">
        <v>413</v>
      </c>
      <c r="E7" t="s">
        <v>560</v>
      </c>
      <c r="F7" t="s">
        <v>561</v>
      </c>
    </row>
    <row r="8" spans="1:6">
      <c r="A8" t="s">
        <v>214</v>
      </c>
      <c r="B8" t="s">
        <v>540</v>
      </c>
      <c r="C8" t="s">
        <v>541</v>
      </c>
      <c r="D8" t="s">
        <v>542</v>
      </c>
      <c r="E8" t="s">
        <v>543</v>
      </c>
      <c r="F8" t="s">
        <v>544</v>
      </c>
    </row>
    <row r="9" spans="1:6">
      <c r="A9" t="s">
        <v>227</v>
      </c>
      <c r="B9" t="s">
        <v>562</v>
      </c>
      <c r="C9" t="s">
        <v>563</v>
      </c>
      <c r="D9" t="s">
        <v>564</v>
      </c>
      <c r="E9" t="s">
        <v>565</v>
      </c>
      <c r="F9" t="s">
        <v>566</v>
      </c>
    </row>
    <row r="10" spans="1:6">
      <c r="A10" t="s">
        <v>235</v>
      </c>
      <c r="B10" t="s">
        <v>567</v>
      </c>
      <c r="C10" t="s">
        <v>568</v>
      </c>
      <c r="D10" t="s">
        <v>569</v>
      </c>
      <c r="E10" t="s">
        <v>570</v>
      </c>
      <c r="F10" t="s">
        <v>571</v>
      </c>
    </row>
    <row r="11" spans="1:6">
      <c r="A11" t="s">
        <v>243</v>
      </c>
      <c r="B11" t="s">
        <v>572</v>
      </c>
      <c r="C11" t="s">
        <v>510</v>
      </c>
      <c r="D11" t="s">
        <v>573</v>
      </c>
      <c r="E11" t="s">
        <v>574</v>
      </c>
      <c r="F11" t="s">
        <v>575</v>
      </c>
    </row>
    <row r="12" spans="1:6">
      <c r="A12" t="s">
        <v>253</v>
      </c>
      <c r="B12" t="s">
        <v>576</v>
      </c>
      <c r="C12" t="s">
        <v>577</v>
      </c>
      <c r="D12" t="s">
        <v>553</v>
      </c>
      <c r="E12" t="s">
        <v>578</v>
      </c>
      <c r="F12" t="s">
        <v>561</v>
      </c>
    </row>
    <row r="13" spans="1:6">
      <c r="A13" t="s">
        <v>281</v>
      </c>
      <c r="B13" t="s">
        <v>540</v>
      </c>
      <c r="C13" t="s">
        <v>541</v>
      </c>
      <c r="D13" t="s">
        <v>542</v>
      </c>
      <c r="E13" t="s">
        <v>543</v>
      </c>
      <c r="F13" t="s">
        <v>544</v>
      </c>
    </row>
    <row r="14" spans="1:6">
      <c r="A14" t="s">
        <v>294</v>
      </c>
      <c r="B14" t="s">
        <v>579</v>
      </c>
      <c r="C14" t="s">
        <v>580</v>
      </c>
      <c r="D14" t="s">
        <v>413</v>
      </c>
      <c r="E14" t="s">
        <v>581</v>
      </c>
      <c r="F14" t="s">
        <v>582</v>
      </c>
    </row>
    <row r="15" spans="1:6">
      <c r="A15" t="s">
        <v>583</v>
      </c>
      <c r="B15" t="s">
        <v>584</v>
      </c>
      <c r="C15" t="s">
        <v>585</v>
      </c>
      <c r="D15" t="s">
        <v>586</v>
      </c>
      <c r="E15" t="s">
        <v>587</v>
      </c>
      <c r="F15" t="s">
        <v>588</v>
      </c>
    </row>
    <row r="16" spans="1:6">
      <c r="A16" t="s">
        <v>589</v>
      </c>
      <c r="B16" t="s">
        <v>590</v>
      </c>
      <c r="C16" t="s">
        <v>591</v>
      </c>
      <c r="D16" t="s">
        <v>592</v>
      </c>
      <c r="E16" t="s">
        <v>593</v>
      </c>
      <c r="F16" t="s">
        <v>594</v>
      </c>
    </row>
    <row r="17" spans="1:6">
      <c r="A17" t="s">
        <v>595</v>
      </c>
      <c r="B17" t="s">
        <v>596</v>
      </c>
      <c r="C17" t="s">
        <v>597</v>
      </c>
      <c r="D17" t="s">
        <v>553</v>
      </c>
      <c r="E17" t="s">
        <v>598</v>
      </c>
      <c r="F17" t="s">
        <v>561</v>
      </c>
    </row>
    <row r="18" spans="1:6">
      <c r="A18" t="s">
        <v>302</v>
      </c>
      <c r="B18" t="s">
        <v>599</v>
      </c>
      <c r="C18" t="s">
        <v>600</v>
      </c>
      <c r="D18" t="s">
        <v>554</v>
      </c>
      <c r="E18" t="s">
        <v>601</v>
      </c>
      <c r="F18" t="s">
        <v>602</v>
      </c>
    </row>
    <row r="19" spans="1:6">
      <c r="A19" t="s">
        <v>437</v>
      </c>
      <c r="B19" t="s">
        <v>540</v>
      </c>
      <c r="C19" t="s">
        <v>541</v>
      </c>
      <c r="D19" t="s">
        <v>542</v>
      </c>
      <c r="E19" t="s">
        <v>543</v>
      </c>
      <c r="F19" t="s">
        <v>544</v>
      </c>
    </row>
    <row r="20" spans="1:6">
      <c r="A20" t="s">
        <v>438</v>
      </c>
      <c r="B20" t="s">
        <v>603</v>
      </c>
      <c r="C20" t="s">
        <v>597</v>
      </c>
      <c r="D20" t="s">
        <v>511</v>
      </c>
      <c r="E20" t="s">
        <v>604</v>
      </c>
      <c r="F20" t="s">
        <v>605</v>
      </c>
    </row>
    <row r="21" spans="1:6">
      <c r="A21" t="s">
        <v>441</v>
      </c>
      <c r="B21" t="s">
        <v>606</v>
      </c>
      <c r="C21" t="s">
        <v>607</v>
      </c>
      <c r="D21" t="s">
        <v>563</v>
      </c>
      <c r="E21" t="s">
        <v>608</v>
      </c>
      <c r="F21" t="s">
        <v>609</v>
      </c>
    </row>
    <row r="22" spans="1:6">
      <c r="A22" t="s">
        <v>610</v>
      </c>
      <c r="B22" t="s">
        <v>611</v>
      </c>
      <c r="C22" t="s">
        <v>612</v>
      </c>
      <c r="D22" t="s">
        <v>613</v>
      </c>
      <c r="E22" t="s">
        <v>614</v>
      </c>
      <c r="F22" t="s">
        <v>556</v>
      </c>
    </row>
    <row r="23" spans="1:6">
      <c r="A23" t="s">
        <v>615</v>
      </c>
      <c r="B23" t="s">
        <v>616</v>
      </c>
      <c r="C23" t="s">
        <v>506</v>
      </c>
      <c r="D23" t="s">
        <v>617</v>
      </c>
      <c r="E23" t="s">
        <v>618</v>
      </c>
      <c r="F23" t="s">
        <v>561</v>
      </c>
    </row>
    <row r="24" spans="1:6">
      <c r="A24" t="s">
        <v>619</v>
      </c>
      <c r="B24" t="s">
        <v>579</v>
      </c>
      <c r="C24" t="s">
        <v>580</v>
      </c>
      <c r="D24" t="s">
        <v>413</v>
      </c>
      <c r="E24" t="s">
        <v>581</v>
      </c>
      <c r="F24" t="s">
        <v>620</v>
      </c>
    </row>
    <row r="25" spans="1:6">
      <c r="A25" t="s">
        <v>621</v>
      </c>
      <c r="B25" t="s">
        <v>622</v>
      </c>
      <c r="C25" t="s">
        <v>623</v>
      </c>
      <c r="D25" t="s">
        <v>624</v>
      </c>
      <c r="E25" t="s">
        <v>625</v>
      </c>
      <c r="F25" t="s">
        <v>626</v>
      </c>
    </row>
    <row r="26" spans="1:6">
      <c r="A26" t="s">
        <v>314</v>
      </c>
      <c r="B26" t="s">
        <v>540</v>
      </c>
      <c r="C26" t="s">
        <v>541</v>
      </c>
      <c r="D26" t="s">
        <v>542</v>
      </c>
      <c r="E26" t="s">
        <v>543</v>
      </c>
      <c r="F26" t="s">
        <v>544</v>
      </c>
    </row>
    <row r="27" spans="1:6">
      <c r="A27" t="s">
        <v>326</v>
      </c>
      <c r="B27" t="s">
        <v>567</v>
      </c>
      <c r="C27" t="s">
        <v>568</v>
      </c>
      <c r="D27" t="s">
        <v>569</v>
      </c>
      <c r="E27" t="s">
        <v>570</v>
      </c>
      <c r="F27" t="s">
        <v>571</v>
      </c>
    </row>
    <row r="28" spans="1:6">
      <c r="A28" t="s">
        <v>337</v>
      </c>
      <c r="B28" t="s">
        <v>590</v>
      </c>
      <c r="C28" t="s">
        <v>591</v>
      </c>
      <c r="D28" t="s">
        <v>592</v>
      </c>
      <c r="E28" t="s">
        <v>593</v>
      </c>
      <c r="F28" t="s">
        <v>594</v>
      </c>
    </row>
    <row r="29" spans="1:6">
      <c r="A29" t="s">
        <v>346</v>
      </c>
      <c r="B29" t="s">
        <v>611</v>
      </c>
      <c r="C29" t="s">
        <v>612</v>
      </c>
      <c r="D29" t="s">
        <v>613</v>
      </c>
      <c r="E29" t="s">
        <v>614</v>
      </c>
      <c r="F29" t="s">
        <v>556</v>
      </c>
    </row>
    <row r="30" spans="1:6">
      <c r="A30" t="s">
        <v>357</v>
      </c>
      <c r="B30" t="s">
        <v>627</v>
      </c>
      <c r="C30" t="s">
        <v>628</v>
      </c>
      <c r="D30" t="s">
        <v>629</v>
      </c>
      <c r="E30" t="s">
        <v>630</v>
      </c>
      <c r="F30" t="s">
        <v>561</v>
      </c>
    </row>
    <row r="31" spans="1:6">
      <c r="A31" t="s">
        <v>454</v>
      </c>
      <c r="B31" t="s">
        <v>631</v>
      </c>
      <c r="C31" t="s">
        <v>632</v>
      </c>
      <c r="D31" t="s">
        <v>493</v>
      </c>
      <c r="E31" t="s">
        <v>633</v>
      </c>
      <c r="F31" t="s">
        <v>634</v>
      </c>
    </row>
    <row r="32" spans="1:6">
      <c r="A32" t="s">
        <v>366</v>
      </c>
      <c r="B32" t="s">
        <v>540</v>
      </c>
      <c r="C32" t="s">
        <v>541</v>
      </c>
      <c r="D32" t="s">
        <v>542</v>
      </c>
      <c r="E32" t="s">
        <v>543</v>
      </c>
      <c r="F32" t="s">
        <v>544</v>
      </c>
    </row>
    <row r="33" spans="1:6">
      <c r="A33" t="s">
        <v>379</v>
      </c>
      <c r="B33" t="s">
        <v>635</v>
      </c>
      <c r="C33" t="s">
        <v>449</v>
      </c>
      <c r="D33" t="s">
        <v>636</v>
      </c>
      <c r="E33" t="s">
        <v>637</v>
      </c>
      <c r="F33" t="s">
        <v>638</v>
      </c>
    </row>
    <row r="34" spans="1:6">
      <c r="A34" t="s">
        <v>388</v>
      </c>
      <c r="B34" t="s">
        <v>639</v>
      </c>
      <c r="C34" t="s">
        <v>640</v>
      </c>
      <c r="D34" t="s">
        <v>505</v>
      </c>
      <c r="E34" t="s">
        <v>641</v>
      </c>
      <c r="F34" t="s">
        <v>561</v>
      </c>
    </row>
    <row r="35" spans="1:6">
      <c r="A35" t="s">
        <v>466</v>
      </c>
      <c r="B35" t="s">
        <v>642</v>
      </c>
      <c r="C35" t="s">
        <v>643</v>
      </c>
      <c r="D35" t="s">
        <v>644</v>
      </c>
      <c r="E35" t="s">
        <v>645</v>
      </c>
      <c r="F35" t="s">
        <v>646</v>
      </c>
    </row>
    <row r="36" spans="1:6">
      <c r="A36" t="s">
        <v>647</v>
      </c>
      <c r="B36" t="s">
        <v>648</v>
      </c>
      <c r="C36" t="s">
        <v>536</v>
      </c>
      <c r="D36" t="s">
        <v>649</v>
      </c>
      <c r="E36" t="s">
        <v>650</v>
      </c>
      <c r="F36" t="s">
        <v>651</v>
      </c>
    </row>
    <row r="37" spans="1:6">
      <c r="A37" t="s">
        <v>652</v>
      </c>
      <c r="B37" t="s">
        <v>653</v>
      </c>
      <c r="C37" t="s">
        <v>510</v>
      </c>
      <c r="E37" t="s">
        <v>654</v>
      </c>
      <c r="F37" t="s">
        <v>655</v>
      </c>
    </row>
    <row r="38" spans="1:6">
      <c r="A38" t="s">
        <v>656</v>
      </c>
      <c r="B38" t="s">
        <v>657</v>
      </c>
      <c r="C38" t="s">
        <v>658</v>
      </c>
      <c r="D38" t="s">
        <v>659</v>
      </c>
      <c r="E38" t="s">
        <v>660</v>
      </c>
      <c r="F38" t="s">
        <v>634</v>
      </c>
    </row>
    <row r="39" spans="1:6">
      <c r="A39" t="s">
        <v>395</v>
      </c>
      <c r="B39" t="s">
        <v>661</v>
      </c>
      <c r="C39" t="s">
        <v>413</v>
      </c>
      <c r="D39" t="s">
        <v>662</v>
      </c>
      <c r="F39" t="s">
        <v>663</v>
      </c>
    </row>
    <row r="40" spans="1:6">
      <c r="A40" t="s">
        <v>407</v>
      </c>
      <c r="B40" t="s">
        <v>540</v>
      </c>
      <c r="C40" t="s">
        <v>541</v>
      </c>
      <c r="D40" t="s">
        <v>542</v>
      </c>
      <c r="E40" t="s">
        <v>543</v>
      </c>
      <c r="F40" t="s">
        <v>544</v>
      </c>
    </row>
    <row r="41" spans="1:6">
      <c r="A41" t="s">
        <v>469</v>
      </c>
      <c r="B41" t="s">
        <v>611</v>
      </c>
      <c r="C41" t="s">
        <v>612</v>
      </c>
      <c r="D41" t="s">
        <v>613</v>
      </c>
      <c r="E41" t="s">
        <v>614</v>
      </c>
      <c r="F41" t="s">
        <v>556</v>
      </c>
    </row>
    <row r="42" spans="1:6">
      <c r="A42" t="s">
        <v>470</v>
      </c>
      <c r="B42" t="s">
        <v>572</v>
      </c>
      <c r="C42" t="s">
        <v>510</v>
      </c>
      <c r="D42" t="s">
        <v>573</v>
      </c>
      <c r="E42" t="s">
        <v>574</v>
      </c>
      <c r="F42" t="s">
        <v>575</v>
      </c>
    </row>
    <row r="43" spans="1:6">
      <c r="A43" t="s">
        <v>471</v>
      </c>
      <c r="B43" t="s">
        <v>639</v>
      </c>
      <c r="C43" t="s">
        <v>640</v>
      </c>
      <c r="D43" t="s">
        <v>505</v>
      </c>
      <c r="E43" t="s">
        <v>641</v>
      </c>
      <c r="F43" t="s">
        <v>561</v>
      </c>
    </row>
    <row r="44" spans="1:6">
      <c r="A44" t="s">
        <v>472</v>
      </c>
      <c r="B44" t="s">
        <v>567</v>
      </c>
      <c r="C44" t="s">
        <v>568</v>
      </c>
      <c r="D44" t="s">
        <v>569</v>
      </c>
      <c r="E44" t="s">
        <v>570</v>
      </c>
      <c r="F44" t="s">
        <v>571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2"/>
  <sheetViews>
    <sheetView topLeftCell="A3" workbookViewId="0">
      <selection activeCell="K15" sqref="K15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3" hidden="1">
      <c r="B1" t="s">
        <v>7</v>
      </c>
    </row>
    <row r="2" spans="1:3" hidden="1">
      <c r="B2" t="s">
        <v>188</v>
      </c>
    </row>
    <row r="3" spans="1:3">
      <c r="A3" s="1" t="s">
        <v>159</v>
      </c>
      <c r="B3" s="1" t="s">
        <v>189</v>
      </c>
    </row>
    <row r="4" spans="1:3">
      <c r="A4" t="s">
        <v>198</v>
      </c>
      <c r="B4">
        <v>33801</v>
      </c>
      <c r="C4" t="s">
        <v>664</v>
      </c>
    </row>
    <row r="5" spans="1:3">
      <c r="A5" t="s">
        <v>214</v>
      </c>
      <c r="B5">
        <v>25111</v>
      </c>
      <c r="C5" t="s">
        <v>665</v>
      </c>
    </row>
    <row r="6" spans="1:3">
      <c r="A6" t="s">
        <v>227</v>
      </c>
      <c r="B6">
        <v>25101</v>
      </c>
      <c r="C6" t="s">
        <v>666</v>
      </c>
    </row>
    <row r="7" spans="1:3">
      <c r="A7" t="s">
        <v>235</v>
      </c>
      <c r="B7">
        <v>25108</v>
      </c>
      <c r="C7" t="s">
        <v>667</v>
      </c>
    </row>
    <row r="8" spans="1:3">
      <c r="A8" t="s">
        <v>243</v>
      </c>
      <c r="B8">
        <v>25102</v>
      </c>
      <c r="C8" t="s">
        <v>668</v>
      </c>
    </row>
    <row r="9" spans="1:3">
      <c r="A9" t="s">
        <v>253</v>
      </c>
      <c r="B9">
        <v>25102</v>
      </c>
      <c r="C9" t="s">
        <v>669</v>
      </c>
    </row>
    <row r="10" spans="1:3">
      <c r="A10" t="s">
        <v>261</v>
      </c>
      <c r="B10">
        <v>25109</v>
      </c>
      <c r="C10" t="s">
        <v>670</v>
      </c>
    </row>
    <row r="11" spans="1:3">
      <c r="A11" t="s">
        <v>671</v>
      </c>
      <c r="B11">
        <v>25113</v>
      </c>
      <c r="C11" t="s">
        <v>672</v>
      </c>
    </row>
    <row r="12" spans="1:3">
      <c r="A12" t="s">
        <v>281</v>
      </c>
      <c r="B12">
        <v>29903</v>
      </c>
      <c r="C12" t="s">
        <v>673</v>
      </c>
    </row>
    <row r="13" spans="1:3">
      <c r="A13" t="s">
        <v>294</v>
      </c>
      <c r="B13">
        <v>29903</v>
      </c>
      <c r="C13" t="s">
        <v>673</v>
      </c>
    </row>
    <row r="14" spans="1:3">
      <c r="A14" t="s">
        <v>302</v>
      </c>
      <c r="B14">
        <v>27101</v>
      </c>
      <c r="C14" t="s">
        <v>674</v>
      </c>
    </row>
    <row r="15" spans="1:3">
      <c r="A15" t="s">
        <v>314</v>
      </c>
      <c r="B15">
        <v>24901</v>
      </c>
      <c r="C15" t="s">
        <v>675</v>
      </c>
    </row>
    <row r="16" spans="1:3">
      <c r="A16" t="s">
        <v>326</v>
      </c>
      <c r="B16">
        <v>24902</v>
      </c>
      <c r="C16" t="s">
        <v>676</v>
      </c>
    </row>
    <row r="17" spans="1:3">
      <c r="A17" t="s">
        <v>337</v>
      </c>
      <c r="B17">
        <v>24903</v>
      </c>
      <c r="C17" t="s">
        <v>677</v>
      </c>
    </row>
    <row r="18" spans="1:3">
      <c r="A18" t="s">
        <v>346</v>
      </c>
      <c r="B18">
        <v>24904</v>
      </c>
      <c r="C18" t="s">
        <v>678</v>
      </c>
    </row>
    <row r="19" spans="1:3">
      <c r="A19" t="s">
        <v>357</v>
      </c>
      <c r="B19">
        <v>29801</v>
      </c>
      <c r="C19" t="s">
        <v>679</v>
      </c>
    </row>
    <row r="20" spans="1:3">
      <c r="A20" t="s">
        <v>366</v>
      </c>
      <c r="B20">
        <v>34501</v>
      </c>
      <c r="C20" t="s">
        <v>680</v>
      </c>
    </row>
    <row r="21" spans="1:3">
      <c r="A21" t="s">
        <v>395</v>
      </c>
      <c r="B21">
        <v>29801</v>
      </c>
      <c r="C21" t="s">
        <v>681</v>
      </c>
    </row>
    <row r="22" spans="1:3">
      <c r="A22" t="s">
        <v>407</v>
      </c>
      <c r="B22">
        <v>29801</v>
      </c>
      <c r="C22" t="s">
        <v>681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190</v>
      </c>
      <c r="C2" t="s">
        <v>191</v>
      </c>
      <c r="D2" t="s">
        <v>192</v>
      </c>
      <c r="E2" t="s">
        <v>193</v>
      </c>
    </row>
    <row r="3" spans="1:5">
      <c r="A3" s="1" t="s">
        <v>159</v>
      </c>
      <c r="B3" s="1" t="s">
        <v>194</v>
      </c>
      <c r="C3" s="1" t="s">
        <v>195</v>
      </c>
      <c r="D3" s="1" t="s">
        <v>196</v>
      </c>
      <c r="E3" s="1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141</v>
      </c>
    </row>
    <row r="2" spans="1:1">
      <c r="A2" t="s">
        <v>142</v>
      </c>
    </row>
    <row r="3" spans="1:1">
      <c r="A3" t="s">
        <v>143</v>
      </c>
    </row>
    <row r="4" spans="1:1">
      <c r="A4" t="s">
        <v>144</v>
      </c>
    </row>
    <row r="5" spans="1:1">
      <c r="A5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146</v>
      </c>
    </row>
    <row r="2" spans="1:1">
      <c r="A2" t="s">
        <v>147</v>
      </c>
    </row>
    <row r="3" spans="1:1">
      <c r="A3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152</v>
      </c>
    </row>
    <row r="2" spans="1:1">
      <c r="A2" t="s">
        <v>153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"/>
  <sheetViews>
    <sheetView topLeftCell="A3" workbookViewId="0">
      <selection activeCell="E10" sqref="E10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>
      <c r="A3" s="1" t="s">
        <v>159</v>
      </c>
      <c r="B3" s="1" t="s">
        <v>160</v>
      </c>
      <c r="C3" s="1" t="s">
        <v>161</v>
      </c>
      <c r="D3" s="1" t="s">
        <v>162</v>
      </c>
      <c r="E3" s="1" t="s">
        <v>163</v>
      </c>
      <c r="F3" s="1" t="s">
        <v>164</v>
      </c>
    </row>
    <row r="4" spans="1:6">
      <c r="A4" t="s">
        <v>198</v>
      </c>
      <c r="B4" t="s">
        <v>205</v>
      </c>
      <c r="F4" t="s">
        <v>206</v>
      </c>
    </row>
    <row r="5" spans="1:6">
      <c r="A5" t="s">
        <v>214</v>
      </c>
      <c r="B5" t="s">
        <v>418</v>
      </c>
      <c r="F5" t="s">
        <v>419</v>
      </c>
    </row>
    <row r="6" spans="1:6">
      <c r="A6" t="s">
        <v>227</v>
      </c>
      <c r="B6" t="s">
        <v>420</v>
      </c>
      <c r="F6" t="s">
        <v>267</v>
      </c>
    </row>
    <row r="7" spans="1:6">
      <c r="A7" t="s">
        <v>235</v>
      </c>
      <c r="B7" t="s">
        <v>221</v>
      </c>
      <c r="F7" t="s">
        <v>222</v>
      </c>
    </row>
    <row r="8" spans="1:6">
      <c r="A8" t="s">
        <v>243</v>
      </c>
      <c r="B8" t="s">
        <v>248</v>
      </c>
      <c r="F8" t="s">
        <v>249</v>
      </c>
    </row>
    <row r="9" spans="1:6">
      <c r="A9" t="s">
        <v>253</v>
      </c>
      <c r="B9" t="s">
        <v>421</v>
      </c>
      <c r="C9" t="s">
        <v>422</v>
      </c>
      <c r="D9" t="s">
        <v>423</v>
      </c>
      <c r="F9" t="s">
        <v>424</v>
      </c>
    </row>
    <row r="10" spans="1:6">
      <c r="A10" t="s">
        <v>261</v>
      </c>
      <c r="B10" t="s">
        <v>276</v>
      </c>
      <c r="F10" t="s">
        <v>277</v>
      </c>
    </row>
    <row r="11" spans="1:6">
      <c r="A11" t="s">
        <v>271</v>
      </c>
      <c r="B11" t="s">
        <v>425</v>
      </c>
      <c r="F11" t="s">
        <v>426</v>
      </c>
    </row>
    <row r="12" spans="1:6">
      <c r="A12" t="s">
        <v>427</v>
      </c>
      <c r="B12" t="s">
        <v>428</v>
      </c>
      <c r="F12" t="s">
        <v>429</v>
      </c>
    </row>
    <row r="13" spans="1:6">
      <c r="A13" t="s">
        <v>430</v>
      </c>
      <c r="B13" t="s">
        <v>431</v>
      </c>
      <c r="C13" t="s">
        <v>432</v>
      </c>
      <c r="D13" t="s">
        <v>433</v>
      </c>
      <c r="F13" t="s">
        <v>434</v>
      </c>
    </row>
    <row r="14" spans="1:6">
      <c r="A14" t="s">
        <v>281</v>
      </c>
      <c r="B14" t="s">
        <v>288</v>
      </c>
      <c r="F14" t="s">
        <v>289</v>
      </c>
    </row>
    <row r="15" spans="1:6">
      <c r="A15" t="s">
        <v>294</v>
      </c>
      <c r="B15" t="s">
        <v>288</v>
      </c>
      <c r="F15" t="s">
        <v>289</v>
      </c>
    </row>
    <row r="16" spans="1:6">
      <c r="A16" t="s">
        <v>302</v>
      </c>
      <c r="B16" t="s">
        <v>435</v>
      </c>
      <c r="F16" t="s">
        <v>436</v>
      </c>
    </row>
    <row r="17" spans="1:6">
      <c r="A17" t="s">
        <v>437</v>
      </c>
      <c r="B17" t="s">
        <v>309</v>
      </c>
      <c r="F17" t="s">
        <v>310</v>
      </c>
    </row>
    <row r="18" spans="1:6">
      <c r="A18" t="s">
        <v>438</v>
      </c>
      <c r="B18" t="s">
        <v>439</v>
      </c>
      <c r="F18" t="s">
        <v>440</v>
      </c>
    </row>
    <row r="19" spans="1:6">
      <c r="A19" t="s">
        <v>441</v>
      </c>
      <c r="B19" t="s">
        <v>442</v>
      </c>
      <c r="F19" t="s">
        <v>443</v>
      </c>
    </row>
    <row r="20" spans="1:6">
      <c r="A20" t="s">
        <v>314</v>
      </c>
      <c r="B20" t="s">
        <v>444</v>
      </c>
      <c r="F20" t="s">
        <v>322</v>
      </c>
    </row>
    <row r="21" spans="1:6">
      <c r="A21" t="s">
        <v>326</v>
      </c>
      <c r="B21" t="s">
        <v>445</v>
      </c>
      <c r="C21" t="s">
        <v>446</v>
      </c>
      <c r="D21" t="s">
        <v>413</v>
      </c>
      <c r="F21" t="s">
        <v>447</v>
      </c>
    </row>
    <row r="22" spans="1:6">
      <c r="A22" t="s">
        <v>337</v>
      </c>
      <c r="B22" t="s">
        <v>448</v>
      </c>
      <c r="C22" t="s">
        <v>332</v>
      </c>
      <c r="D22" t="s">
        <v>449</v>
      </c>
      <c r="F22" t="s">
        <v>334</v>
      </c>
    </row>
    <row r="23" spans="1:6">
      <c r="A23" t="s">
        <v>346</v>
      </c>
      <c r="B23" t="s">
        <v>342</v>
      </c>
      <c r="F23" t="s">
        <v>343</v>
      </c>
    </row>
    <row r="24" spans="1:6">
      <c r="A24" t="s">
        <v>357</v>
      </c>
      <c r="B24" t="s">
        <v>450</v>
      </c>
      <c r="C24" t="s">
        <v>451</v>
      </c>
      <c r="D24" t="s">
        <v>452</v>
      </c>
      <c r="F24" t="s">
        <v>453</v>
      </c>
    </row>
    <row r="25" spans="1:6">
      <c r="A25" t="s">
        <v>454</v>
      </c>
      <c r="B25" t="s">
        <v>351</v>
      </c>
      <c r="C25" t="s">
        <v>352</v>
      </c>
      <c r="D25" t="s">
        <v>353</v>
      </c>
      <c r="F25" t="s">
        <v>354</v>
      </c>
    </row>
    <row r="26" spans="1:6">
      <c r="A26" t="s">
        <v>455</v>
      </c>
      <c r="B26" t="s">
        <v>362</v>
      </c>
      <c r="F26" t="s">
        <v>363</v>
      </c>
    </row>
    <row r="27" spans="1:6">
      <c r="A27" t="s">
        <v>456</v>
      </c>
      <c r="B27" t="s">
        <v>457</v>
      </c>
      <c r="F27" t="s">
        <v>458</v>
      </c>
    </row>
    <row r="28" spans="1:6">
      <c r="A28" t="s">
        <v>459</v>
      </c>
      <c r="B28" t="s">
        <v>460</v>
      </c>
      <c r="F28" t="s">
        <v>461</v>
      </c>
    </row>
    <row r="29" spans="1:6">
      <c r="A29" t="s">
        <v>366</v>
      </c>
      <c r="B29" t="s">
        <v>462</v>
      </c>
      <c r="F29" t="s">
        <v>463</v>
      </c>
    </row>
    <row r="30" spans="1:6">
      <c r="A30" t="s">
        <v>379</v>
      </c>
      <c r="B30" t="s">
        <v>373</v>
      </c>
      <c r="F30" t="s">
        <v>374</v>
      </c>
    </row>
    <row r="31" spans="1:6">
      <c r="A31" t="s">
        <v>388</v>
      </c>
      <c r="B31" t="s">
        <v>464</v>
      </c>
      <c r="F31" t="s">
        <v>465</v>
      </c>
    </row>
    <row r="32" spans="1:6">
      <c r="A32" t="s">
        <v>466</v>
      </c>
      <c r="B32" t="s">
        <v>467</v>
      </c>
      <c r="F32" t="s">
        <v>385</v>
      </c>
    </row>
    <row r="33" spans="1:6">
      <c r="A33" t="s">
        <v>395</v>
      </c>
      <c r="B33" t="s">
        <v>402</v>
      </c>
      <c r="F33" t="s">
        <v>403</v>
      </c>
    </row>
    <row r="34" spans="1:6">
      <c r="A34" t="s">
        <v>407</v>
      </c>
      <c r="B34" t="s">
        <v>468</v>
      </c>
      <c r="C34" t="s">
        <v>413</v>
      </c>
      <c r="D34" t="s">
        <v>414</v>
      </c>
      <c r="F34" t="s">
        <v>415</v>
      </c>
    </row>
    <row r="35" spans="1:6">
      <c r="A35" t="s">
        <v>469</v>
      </c>
      <c r="B35" t="s">
        <v>445</v>
      </c>
      <c r="C35" t="s">
        <v>446</v>
      </c>
      <c r="D35" t="s">
        <v>413</v>
      </c>
      <c r="F35" t="s">
        <v>447</v>
      </c>
    </row>
    <row r="36" spans="1:6">
      <c r="A36" t="s">
        <v>470</v>
      </c>
      <c r="B36" t="s">
        <v>351</v>
      </c>
      <c r="C36" t="s">
        <v>352</v>
      </c>
      <c r="D36" t="s">
        <v>353</v>
      </c>
      <c r="F36" t="s">
        <v>354</v>
      </c>
    </row>
    <row r="37" spans="1:6">
      <c r="A37" t="s">
        <v>471</v>
      </c>
      <c r="B37" t="s">
        <v>448</v>
      </c>
      <c r="C37" t="s">
        <v>332</v>
      </c>
      <c r="D37" t="s">
        <v>449</v>
      </c>
      <c r="F37" t="s">
        <v>334</v>
      </c>
    </row>
    <row r="38" spans="1:6">
      <c r="A38" t="s">
        <v>472</v>
      </c>
      <c r="B38" t="s">
        <v>450</v>
      </c>
      <c r="C38" t="s">
        <v>451</v>
      </c>
      <c r="D38" t="s">
        <v>452</v>
      </c>
      <c r="F38" t="s">
        <v>453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4"/>
  <sheetViews>
    <sheetView topLeftCell="A12" workbookViewId="0">
      <selection activeCell="F4" sqref="F4:F3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165</v>
      </c>
      <c r="C2" t="s">
        <v>166</v>
      </c>
      <c r="D2" t="s">
        <v>167</v>
      </c>
      <c r="E2" t="s">
        <v>168</v>
      </c>
      <c r="F2" t="s">
        <v>169</v>
      </c>
    </row>
    <row r="3" spans="1:6" ht="30">
      <c r="A3" s="1" t="s">
        <v>159</v>
      </c>
      <c r="B3" s="1" t="s">
        <v>160</v>
      </c>
      <c r="C3" s="1" t="s">
        <v>161</v>
      </c>
      <c r="D3" s="1" t="s">
        <v>162</v>
      </c>
      <c r="E3" s="1" t="s">
        <v>170</v>
      </c>
      <c r="F3" s="1" t="s">
        <v>171</v>
      </c>
    </row>
    <row r="4" spans="1:6">
      <c r="A4" t="s">
        <v>198</v>
      </c>
      <c r="B4" t="s">
        <v>205</v>
      </c>
      <c r="F4" t="s">
        <v>206</v>
      </c>
    </row>
    <row r="5" spans="1:6">
      <c r="A5" t="s">
        <v>214</v>
      </c>
      <c r="B5" t="s">
        <v>418</v>
      </c>
      <c r="F5" t="s">
        <v>419</v>
      </c>
    </row>
    <row r="6" spans="1:6">
      <c r="A6" t="s">
        <v>227</v>
      </c>
      <c r="B6" t="s">
        <v>420</v>
      </c>
      <c r="F6" t="s">
        <v>267</v>
      </c>
    </row>
    <row r="7" spans="1:6">
      <c r="A7" t="s">
        <v>235</v>
      </c>
      <c r="B7" t="s">
        <v>221</v>
      </c>
      <c r="F7" t="s">
        <v>222</v>
      </c>
    </row>
    <row r="8" spans="1:6">
      <c r="A8" t="s">
        <v>243</v>
      </c>
      <c r="B8" t="s">
        <v>248</v>
      </c>
      <c r="F8" t="s">
        <v>249</v>
      </c>
    </row>
    <row r="9" spans="1:6">
      <c r="A9" t="s">
        <v>253</v>
      </c>
      <c r="B9" t="s">
        <v>421</v>
      </c>
      <c r="C9" t="s">
        <v>422</v>
      </c>
      <c r="D9" t="s">
        <v>423</v>
      </c>
      <c r="F9" t="s">
        <v>424</v>
      </c>
    </row>
    <row r="10" spans="1:6">
      <c r="A10" t="s">
        <v>261</v>
      </c>
      <c r="B10" t="s">
        <v>276</v>
      </c>
      <c r="F10" t="s">
        <v>277</v>
      </c>
    </row>
    <row r="11" spans="1:6">
      <c r="A11" t="s">
        <v>271</v>
      </c>
      <c r="B11" t="s">
        <v>425</v>
      </c>
      <c r="F11" t="s">
        <v>426</v>
      </c>
    </row>
    <row r="12" spans="1:6">
      <c r="A12" t="s">
        <v>427</v>
      </c>
      <c r="B12" t="s">
        <v>428</v>
      </c>
      <c r="F12" t="s">
        <v>429</v>
      </c>
    </row>
    <row r="13" spans="1:6">
      <c r="A13" t="s">
        <v>430</v>
      </c>
      <c r="B13" t="s">
        <v>431</v>
      </c>
      <c r="C13" t="s">
        <v>432</v>
      </c>
      <c r="D13" t="s">
        <v>433</v>
      </c>
      <c r="F13" t="s">
        <v>434</v>
      </c>
    </row>
    <row r="14" spans="1:6">
      <c r="A14" t="s">
        <v>281</v>
      </c>
      <c r="B14" t="s">
        <v>473</v>
      </c>
      <c r="F14" t="s">
        <v>289</v>
      </c>
    </row>
    <row r="15" spans="1:6">
      <c r="A15" t="s">
        <v>302</v>
      </c>
      <c r="B15" t="s">
        <v>474</v>
      </c>
      <c r="F15" t="s">
        <v>436</v>
      </c>
    </row>
    <row r="16" spans="1:6">
      <c r="A16" t="s">
        <v>437</v>
      </c>
      <c r="B16" t="s">
        <v>309</v>
      </c>
      <c r="F16" t="s">
        <v>475</v>
      </c>
    </row>
    <row r="17" spans="1:6">
      <c r="A17" t="s">
        <v>476</v>
      </c>
      <c r="F17" t="s">
        <v>477</v>
      </c>
    </row>
    <row r="18" spans="1:6">
      <c r="A18" t="s">
        <v>441</v>
      </c>
      <c r="B18" t="s">
        <v>442</v>
      </c>
      <c r="F18" t="s">
        <v>443</v>
      </c>
    </row>
    <row r="19" spans="1:6">
      <c r="A19" t="s">
        <v>314</v>
      </c>
      <c r="B19" t="s">
        <v>478</v>
      </c>
      <c r="F19" t="s">
        <v>458</v>
      </c>
    </row>
    <row r="20" spans="1:6">
      <c r="A20" t="s">
        <v>326</v>
      </c>
      <c r="B20" t="s">
        <v>479</v>
      </c>
      <c r="F20" t="s">
        <v>480</v>
      </c>
    </row>
    <row r="21" spans="1:6">
      <c r="A21" t="s">
        <v>337</v>
      </c>
      <c r="B21" t="s">
        <v>351</v>
      </c>
      <c r="C21" t="s">
        <v>352</v>
      </c>
      <c r="D21" t="s">
        <v>353</v>
      </c>
      <c r="F21" t="s">
        <v>354</v>
      </c>
    </row>
    <row r="22" spans="1:6">
      <c r="A22" t="s">
        <v>346</v>
      </c>
      <c r="B22" t="s">
        <v>450</v>
      </c>
      <c r="C22" t="s">
        <v>451</v>
      </c>
      <c r="D22" t="s">
        <v>452</v>
      </c>
      <c r="F22" t="s">
        <v>453</v>
      </c>
    </row>
    <row r="23" spans="1:6">
      <c r="A23" t="s">
        <v>357</v>
      </c>
      <c r="B23" t="s">
        <v>342</v>
      </c>
      <c r="F23" t="s">
        <v>343</v>
      </c>
    </row>
    <row r="24" spans="1:6">
      <c r="A24" t="s">
        <v>454</v>
      </c>
      <c r="B24" t="s">
        <v>448</v>
      </c>
      <c r="C24" t="s">
        <v>332</v>
      </c>
      <c r="D24" t="s">
        <v>449</v>
      </c>
      <c r="F24" t="s">
        <v>481</v>
      </c>
    </row>
    <row r="25" spans="1:6">
      <c r="A25" t="s">
        <v>455</v>
      </c>
      <c r="B25" t="s">
        <v>445</v>
      </c>
      <c r="C25" t="s">
        <v>446</v>
      </c>
      <c r="D25" t="s">
        <v>413</v>
      </c>
      <c r="F25" t="s">
        <v>447</v>
      </c>
    </row>
    <row r="26" spans="1:6">
      <c r="A26" t="s">
        <v>456</v>
      </c>
      <c r="B26" t="s">
        <v>482</v>
      </c>
      <c r="F26" t="s">
        <v>322</v>
      </c>
    </row>
    <row r="27" spans="1:6">
      <c r="A27" t="s">
        <v>459</v>
      </c>
      <c r="B27" t="s">
        <v>483</v>
      </c>
      <c r="F27" t="s">
        <v>461</v>
      </c>
    </row>
    <row r="28" spans="1:6">
      <c r="A28" t="s">
        <v>366</v>
      </c>
      <c r="B28" t="s">
        <v>484</v>
      </c>
      <c r="F28" t="s">
        <v>463</v>
      </c>
    </row>
    <row r="29" spans="1:6">
      <c r="A29" t="s">
        <v>379</v>
      </c>
      <c r="B29" t="s">
        <v>373</v>
      </c>
      <c r="F29" t="s">
        <v>374</v>
      </c>
    </row>
    <row r="30" spans="1:6">
      <c r="A30" t="s">
        <v>388</v>
      </c>
      <c r="B30" t="s">
        <v>485</v>
      </c>
      <c r="F30" t="s">
        <v>465</v>
      </c>
    </row>
    <row r="31" spans="1:6">
      <c r="A31" t="s">
        <v>466</v>
      </c>
      <c r="B31" t="s">
        <v>384</v>
      </c>
      <c r="F31" t="s">
        <v>385</v>
      </c>
    </row>
    <row r="32" spans="1:6">
      <c r="A32" t="s">
        <v>395</v>
      </c>
      <c r="B32" t="s">
        <v>402</v>
      </c>
      <c r="F32" t="s">
        <v>403</v>
      </c>
    </row>
    <row r="33" spans="1:6">
      <c r="A33" t="s">
        <v>407</v>
      </c>
      <c r="B33" t="s">
        <v>468</v>
      </c>
      <c r="C33" t="s">
        <v>413</v>
      </c>
      <c r="D33" t="s">
        <v>414</v>
      </c>
      <c r="F33" t="s">
        <v>415</v>
      </c>
    </row>
    <row r="34" spans="1:6">
      <c r="A34" t="s">
        <v>469</v>
      </c>
      <c r="B34" t="s">
        <v>445</v>
      </c>
      <c r="C34" t="s">
        <v>446</v>
      </c>
      <c r="D34" t="s">
        <v>413</v>
      </c>
      <c r="F34" t="s">
        <v>447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4"/>
  <sheetViews>
    <sheetView topLeftCell="A3" workbookViewId="0">
      <selection activeCell="E18" sqref="E18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172</v>
      </c>
      <c r="C2" t="s">
        <v>173</v>
      </c>
      <c r="D2" t="s">
        <v>174</v>
      </c>
      <c r="E2" t="s">
        <v>175</v>
      </c>
      <c r="F2" t="s">
        <v>176</v>
      </c>
    </row>
    <row r="3" spans="1:6">
      <c r="A3" s="1" t="s">
        <v>159</v>
      </c>
      <c r="B3" s="1" t="s">
        <v>160</v>
      </c>
      <c r="C3" s="1" t="s">
        <v>161</v>
      </c>
      <c r="D3" s="1" t="s">
        <v>162</v>
      </c>
      <c r="E3" s="1" t="s">
        <v>170</v>
      </c>
      <c r="F3" s="1" t="s">
        <v>177</v>
      </c>
    </row>
    <row r="4" spans="1:6">
      <c r="A4" t="s">
        <v>198</v>
      </c>
      <c r="B4" t="s">
        <v>486</v>
      </c>
      <c r="C4" t="s">
        <v>487</v>
      </c>
      <c r="D4" t="s">
        <v>488</v>
      </c>
      <c r="E4" t="s">
        <v>205</v>
      </c>
    </row>
    <row r="5" spans="1:6">
      <c r="A5" t="s">
        <v>214</v>
      </c>
      <c r="B5" t="s">
        <v>489</v>
      </c>
      <c r="C5" t="s">
        <v>449</v>
      </c>
      <c r="D5" t="s">
        <v>490</v>
      </c>
      <c r="E5" t="s">
        <v>491</v>
      </c>
    </row>
    <row r="6" spans="1:6">
      <c r="A6" t="s">
        <v>227</v>
      </c>
      <c r="B6" t="s">
        <v>492</v>
      </c>
      <c r="C6" t="s">
        <v>493</v>
      </c>
      <c r="D6" t="s">
        <v>494</v>
      </c>
      <c r="E6" t="s">
        <v>221</v>
      </c>
    </row>
    <row r="7" spans="1:6">
      <c r="A7" t="s">
        <v>235</v>
      </c>
      <c r="B7" t="s">
        <v>495</v>
      </c>
      <c r="C7" t="s">
        <v>496</v>
      </c>
      <c r="E7" t="s">
        <v>497</v>
      </c>
    </row>
    <row r="8" spans="1:6">
      <c r="A8" t="s">
        <v>243</v>
      </c>
      <c r="B8" t="s">
        <v>498</v>
      </c>
      <c r="C8" t="s">
        <v>499</v>
      </c>
      <c r="D8" t="s">
        <v>500</v>
      </c>
      <c r="E8" t="s">
        <v>501</v>
      </c>
    </row>
    <row r="9" spans="1:6">
      <c r="A9" t="s">
        <v>253</v>
      </c>
      <c r="B9" t="s">
        <v>502</v>
      </c>
      <c r="C9" t="s">
        <v>503</v>
      </c>
      <c r="E9" t="s">
        <v>248</v>
      </c>
    </row>
    <row r="10" spans="1:6">
      <c r="A10" t="s">
        <v>281</v>
      </c>
      <c r="B10" t="s">
        <v>504</v>
      </c>
      <c r="C10" t="s">
        <v>505</v>
      </c>
      <c r="D10" t="s">
        <v>506</v>
      </c>
      <c r="E10" t="s">
        <v>473</v>
      </c>
    </row>
    <row r="11" spans="1:6">
      <c r="A11" t="s">
        <v>302</v>
      </c>
      <c r="B11" t="s">
        <v>507</v>
      </c>
      <c r="C11" t="s">
        <v>508</v>
      </c>
      <c r="E11" t="s">
        <v>435</v>
      </c>
    </row>
    <row r="12" spans="1:6">
      <c r="A12" t="s">
        <v>437</v>
      </c>
      <c r="B12" t="s">
        <v>509</v>
      </c>
      <c r="C12" t="s">
        <v>510</v>
      </c>
      <c r="D12" t="s">
        <v>511</v>
      </c>
      <c r="E12" t="s">
        <v>439</v>
      </c>
    </row>
    <row r="13" spans="1:6">
      <c r="A13" t="s">
        <v>438</v>
      </c>
      <c r="B13" t="s">
        <v>512</v>
      </c>
      <c r="C13" t="s">
        <v>513</v>
      </c>
      <c r="E13" t="s">
        <v>514</v>
      </c>
    </row>
    <row r="14" spans="1:6">
      <c r="A14" t="s">
        <v>314</v>
      </c>
      <c r="B14" t="s">
        <v>515</v>
      </c>
      <c r="C14" t="s">
        <v>516</v>
      </c>
      <c r="D14" t="s">
        <v>517</v>
      </c>
      <c r="E14" t="s">
        <v>362</v>
      </c>
    </row>
    <row r="15" spans="1:6">
      <c r="A15" t="s">
        <v>326</v>
      </c>
      <c r="B15" t="s">
        <v>448</v>
      </c>
      <c r="C15" t="s">
        <v>332</v>
      </c>
      <c r="D15" t="s">
        <v>449</v>
      </c>
      <c r="E15" t="s">
        <v>518</v>
      </c>
    </row>
    <row r="16" spans="1:6">
      <c r="A16" t="s">
        <v>337</v>
      </c>
      <c r="B16" t="s">
        <v>519</v>
      </c>
      <c r="C16" t="s">
        <v>520</v>
      </c>
      <c r="D16" t="s">
        <v>517</v>
      </c>
      <c r="E16" t="s">
        <v>521</v>
      </c>
    </row>
    <row r="17" spans="1:5">
      <c r="A17" t="s">
        <v>346</v>
      </c>
      <c r="B17" t="s">
        <v>522</v>
      </c>
      <c r="C17" t="s">
        <v>523</v>
      </c>
      <c r="D17" t="s">
        <v>500</v>
      </c>
      <c r="E17" t="s">
        <v>524</v>
      </c>
    </row>
    <row r="18" spans="1:5">
      <c r="A18" t="s">
        <v>357</v>
      </c>
      <c r="B18" t="s">
        <v>525</v>
      </c>
      <c r="E18" t="s">
        <v>526</v>
      </c>
    </row>
    <row r="19" spans="1:5">
      <c r="A19" t="s">
        <v>366</v>
      </c>
      <c r="B19" t="s">
        <v>527</v>
      </c>
      <c r="C19" t="s">
        <v>528</v>
      </c>
      <c r="D19" t="s">
        <v>529</v>
      </c>
      <c r="E19" t="s">
        <v>384</v>
      </c>
    </row>
    <row r="20" spans="1:5">
      <c r="A20" t="s">
        <v>379</v>
      </c>
      <c r="B20" t="s">
        <v>530</v>
      </c>
      <c r="C20" t="s">
        <v>531</v>
      </c>
      <c r="D20" t="s">
        <v>532</v>
      </c>
      <c r="E20" t="s">
        <v>533</v>
      </c>
    </row>
    <row r="21" spans="1:5">
      <c r="A21" t="s">
        <v>388</v>
      </c>
      <c r="B21" t="s">
        <v>534</v>
      </c>
      <c r="C21" t="s">
        <v>535</v>
      </c>
      <c r="D21" t="s">
        <v>536</v>
      </c>
      <c r="E21" t="s">
        <v>373</v>
      </c>
    </row>
    <row r="22" spans="1:5">
      <c r="A22" t="s">
        <v>395</v>
      </c>
      <c r="B22" t="s">
        <v>498</v>
      </c>
      <c r="C22" t="s">
        <v>499</v>
      </c>
      <c r="D22" t="s">
        <v>500</v>
      </c>
      <c r="E22" t="s">
        <v>402</v>
      </c>
    </row>
    <row r="23" spans="1:5">
      <c r="A23" t="s">
        <v>407</v>
      </c>
      <c r="B23" t="s">
        <v>468</v>
      </c>
      <c r="C23" t="s">
        <v>413</v>
      </c>
      <c r="D23" t="s">
        <v>537</v>
      </c>
      <c r="E23" t="s">
        <v>538</v>
      </c>
    </row>
    <row r="24" spans="1:5">
      <c r="A24" t="s">
        <v>469</v>
      </c>
      <c r="B24" t="s">
        <v>445</v>
      </c>
      <c r="C24" t="s">
        <v>446</v>
      </c>
      <c r="D24" t="s">
        <v>413</v>
      </c>
      <c r="E24" t="s">
        <v>539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Tabla_500181</vt:lpstr>
      <vt:lpstr>Tabla_500210</vt:lpstr>
      <vt:lpstr>Tabla_500211</vt:lpstr>
      <vt:lpstr>Tabla_500212</vt:lpstr>
      <vt:lpstr>Tabla_500213</vt:lpstr>
      <vt:lpstr>Tabla_500214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Desarrollo02</cp:lastModifiedBy>
  <dcterms:created xsi:type="dcterms:W3CDTF">2018-12-11T17:50:46Z</dcterms:created>
  <dcterms:modified xsi:type="dcterms:W3CDTF">2019-01-16T22:48:52Z</dcterms:modified>
</cp:coreProperties>
</file>