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95" windowWidth="19815" windowHeight="76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217131" sheetId="5" r:id="rId5"/>
    <sheet name="Tabla_217132" sheetId="6" r:id="rId6"/>
    <sheet name="Tabla_217133" sheetId="7" r:id="rId7"/>
    <sheet name="Tabla_217137" sheetId="8" r:id="rId8"/>
    <sheet name="Tabla_217134" sheetId="9" r:id="rId9"/>
    <sheet name="Tabla_217136" sheetId="10" r:id="rId10"/>
    <sheet name="Tabla_217139" sheetId="11" r:id="rId11"/>
    <sheet name="Hidden_1_Tabla_217139" sheetId="12" r:id="rId12"/>
    <sheet name="Hidden_2_Tabla_217139" sheetId="13" r:id="rId13"/>
    <sheet name="Tabla_217135" sheetId="14" r:id="rId14"/>
    <sheet name="Hidden_1_Tabla_217135" sheetId="15" r:id="rId15"/>
    <sheet name="Tabla_217138" sheetId="16" r:id="rId16"/>
  </sheets>
  <externalReferences>
    <externalReference r:id="rId19"/>
  </externalReferences>
  <definedNames>
    <definedName name="Hidden_1_Tabla_2171355">'Hidden_1_Tabla_217135'!$A$1:$A$3</definedName>
    <definedName name="Hidden_1_Tabla_2171391">'Hidden_1_Tabla_217139'!$A$1:$A$3</definedName>
    <definedName name="Hidden_10">'Hidden_1'!$A$1:$A$4</definedName>
    <definedName name="Hidden_2_Tabla_2171392">'Hidden_2_Tabla_217139'!$A$1:$A$7</definedName>
    <definedName name="Hidden_21">'Hidden_2'!$A$1:$A$5</definedName>
    <definedName name="Hidden_333">'Hidden_3'!$A$1:$A$2</definedName>
    <definedName name="hidden_Tabla_2171391">'[1]hidden_Tabla_2171391'!$A$1:$A$3</definedName>
    <definedName name="hidden_Tabla_2171392">'[1]hidden_Tabla_2171392'!$A$1:$A$7</definedName>
    <definedName name="hidden1">'[1]hidden1'!$A$1:$A$4</definedName>
    <definedName name="hidden2">'[1]hidden2'!$A$1:$A$5</definedName>
  </definedNames>
  <calcPr fullCalcOnLoad="1"/>
</workbook>
</file>

<file path=xl/sharedStrings.xml><?xml version="1.0" encoding="utf-8"?>
<sst xmlns="http://schemas.openxmlformats.org/spreadsheetml/2006/main" count="1263" uniqueCount="578">
  <si>
    <t>35052</t>
  </si>
  <si>
    <t>TÍTULO</t>
  </si>
  <si>
    <t>NOMBRE CORTO</t>
  </si>
  <si>
    <t>DESCRIPCIÓN</t>
  </si>
  <si>
    <t>Resultados de procedimientos de licitación pública e invitación restringida</t>
  </si>
  <si>
    <t>LTAIPES95FXXXIXA-N</t>
  </si>
  <si>
    <t>Resultados de procedimientos de licitación pública e invitación restringida realizados por el sujeto obligado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</si>
  <si>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</si>
  <si>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</si>
  <si>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</si>
  <si>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</si>
  <si>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</si>
  <si>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</si>
  <si>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</si>
  <si>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</si>
  <si>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</si>
  <si>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</si>
  <si>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217128</t>
  </si>
  <si>
    <t>217129</t>
  </si>
  <si>
    <t>217099</t>
  </si>
  <si>
    <t>217098</t>
  </si>
  <si>
    <t>217100</t>
  </si>
  <si>
    <t>217121</t>
  </si>
  <si>
    <t>217112</t>
  </si>
  <si>
    <t>217109</t>
  </si>
  <si>
    <t>217131</t>
  </si>
  <si>
    <t>217132</t>
  </si>
  <si>
    <t>217133</t>
  </si>
  <si>
    <t>217137</t>
  </si>
  <si>
    <t>217134</t>
  </si>
  <si>
    <t>217107</t>
  </si>
  <si>
    <t>217106</t>
  </si>
  <si>
    <t>217108</t>
  </si>
  <si>
    <t>217101</t>
  </si>
  <si>
    <t>217113</t>
  </si>
  <si>
    <t>217118</t>
  </si>
  <si>
    <t>217119</t>
  </si>
  <si>
    <t>217117</t>
  </si>
  <si>
    <t>217120</t>
  </si>
  <si>
    <t>217104</t>
  </si>
  <si>
    <t>217102</t>
  </si>
  <si>
    <t>217105</t>
  </si>
  <si>
    <t>217110</t>
  </si>
  <si>
    <t>217115</t>
  </si>
  <si>
    <t>217114</t>
  </si>
  <si>
    <t>217125</t>
  </si>
  <si>
    <t>217126</t>
  </si>
  <si>
    <t>217136</t>
  </si>
  <si>
    <t>217139</t>
  </si>
  <si>
    <t>217135</t>
  </si>
  <si>
    <t>217130</t>
  </si>
  <si>
    <t>217138</t>
  </si>
  <si>
    <t>217111</t>
  </si>
  <si>
    <t>217122</t>
  </si>
  <si>
    <t>217127</t>
  </si>
  <si>
    <t>217123</t>
  </si>
  <si>
    <t>217124</t>
  </si>
  <si>
    <t>217116</t>
  </si>
  <si>
    <t>217103</t>
  </si>
  <si>
    <t>217140</t>
  </si>
  <si>
    <t>217141</t>
  </si>
  <si>
    <t>217142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</si>
  <si>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</si>
  <si>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</si>
  <si>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</si>
  <si>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</si>
  <si>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</si>
  <si>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</si>
  <si>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</si>
  <si>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</si>
  <si>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</si>
  <si>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Tabla_217131</t>
  </si>
  <si>
    <t>Relación de asistentes a la junta de aclaraciones 
Tabla_217132</t>
  </si>
  <si>
    <t>Servidores públicos en juntas de aclaraciónes 
Tabla_217133</t>
  </si>
  <si>
    <t>Fallos y dictámenes de las juntas de aclaraciones 
Tabla_217137</t>
  </si>
  <si>
    <t>Nombre completo del o los contratista(s) elegidos 
Tabla_217134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</si>
  <si>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</si>
  <si>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</si>
  <si>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</si>
  <si>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</si>
  <si>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</si>
  <si>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</si>
  <si>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</si>
  <si>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</si>
  <si>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</si>
  <si>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</si>
  <si>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</si>
  <si>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</si>
  <si>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</si>
  <si>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</si>
  <si>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</si>
  <si>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</si>
  <si>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</si>
  <si>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Tabla_217136</t>
  </si>
  <si>
    <t>Origen de los recursos públicos 
Tabla_217139</t>
  </si>
  <si>
    <t>Obra pública y/o servicios relacionados con ésta 
Tabla_217135</t>
  </si>
  <si>
    <t>Se realizaron convenios modificatorios (SI/NO)</t>
  </si>
  <si>
    <t>Convenios modificatorios 
Tabla_217138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</si>
  <si>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</si>
  <si>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</si>
  <si>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</si>
  <si>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</si>
  <si>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</si>
  <si>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</si>
  <si>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</si>
  <si>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</si>
  <si>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</si>
  <si>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</si>
  <si>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</si>
  <si>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</si>
  <si>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</si>
  <si>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</si>
  <si>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</si>
  <si>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</si>
  <si>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</si>
  <si>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</si>
  <si>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</si>
  <si>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</si>
  <si>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</si>
  <si>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24481</t>
  </si>
  <si>
    <t>24482</t>
  </si>
  <si>
    <t>24483</t>
  </si>
  <si>
    <t>24484</t>
  </si>
  <si>
    <t>ID</t>
  </si>
  <si>
    <t>Nombre(s)</t>
  </si>
  <si>
    <t>Primer apellido</t>
  </si>
  <si>
    <t>Segundo apellido (persona física)</t>
  </si>
  <si>
    <t>Denominación o razón social</t>
  </si>
  <si>
    <t>24485</t>
  </si>
  <si>
    <t>24486</t>
  </si>
  <si>
    <t>24487</t>
  </si>
  <si>
    <t>24488</t>
  </si>
  <si>
    <t>24489</t>
  </si>
  <si>
    <t>Fecha de la junta de aclaraciones</t>
  </si>
  <si>
    <t>Segundo apellido</t>
  </si>
  <si>
    <t>24490</t>
  </si>
  <si>
    <t>24491</t>
  </si>
  <si>
    <t>24492</t>
  </si>
  <si>
    <t>24493</t>
  </si>
  <si>
    <t>24494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</si>
  <si>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</si>
  <si>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</si>
  <si>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</si>
  <si>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</si>
  <si>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24506</t>
  </si>
  <si>
    <t>24507</t>
  </si>
  <si>
    <t>24508</t>
  </si>
  <si>
    <t>Hipervínculo al fallo de la junta de aclaraciones</t>
  </si>
  <si>
    <t>Hipervínculo, en su caso, a los dictámenes</t>
  </si>
  <si>
    <t>24495</t>
  </si>
  <si>
    <t>24496</t>
  </si>
  <si>
    <t>24497</t>
  </si>
  <si>
    <t>24498</t>
  </si>
  <si>
    <t>24499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</si>
  <si>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</si>
  <si>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</si>
  <si>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</si>
  <si>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</si>
  <si>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</si>
  <si>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24505</t>
  </si>
  <si>
    <t>Partida Presupuestal</t>
  </si>
  <si>
    <t>24513</t>
  </si>
  <si>
    <t>24514</t>
  </si>
  <si>
    <t>24515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</si>
  <si>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</si>
  <si>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</si>
  <si>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</si>
  <si>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</si>
  <si>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</si>
  <si>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</si>
  <si>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</si>
  <si>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</si>
  <si>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</si>
  <si>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</si>
  <si>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</si>
  <si>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</si>
  <si>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</si>
  <si>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24500</t>
  </si>
  <si>
    <t>24501</t>
  </si>
  <si>
    <t>24502</t>
  </si>
  <si>
    <t>24503</t>
  </si>
  <si>
    <t>24504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</si>
  <si>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</si>
  <si>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</si>
  <si>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</si>
  <si>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</si>
  <si>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</si>
  <si>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</si>
  <si>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</si>
  <si>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</si>
  <si>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24509</t>
  </si>
  <si>
    <t>24510</t>
  </si>
  <si>
    <t>24511</t>
  </si>
  <si>
    <t>24512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</si>
  <si>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</si>
  <si>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</si>
  <si>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</si>
  <si>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</si>
  <si>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01 DE ENERO AL 31 DE MARZO 2017</t>
  </si>
  <si>
    <t>LPN-JAPAC-CUL-001-2017-GAF</t>
  </si>
  <si>
    <t>LPN-JAPAC-CUL-002-2017-GAF</t>
  </si>
  <si>
    <t>LPN-JAPAC-CUL-003-2017-GAF</t>
  </si>
  <si>
    <t>LPN-JAPAC-CUL-004-2017-GAF</t>
  </si>
  <si>
    <t>LPN-JAPAC-CUL-005-2017-GAF</t>
  </si>
  <si>
    <t>LPN-JAPAC-CUL-006-2017-GAF</t>
  </si>
  <si>
    <t>LPN-JAPAC-CUL-007-2017-GAF</t>
  </si>
  <si>
    <t>LPN-JAPAC-CUL-008-2017-GAF</t>
  </si>
  <si>
    <t>http://transparencia.japac.gob.mx/wp-content/uploads/art95/fxxxix/c/a/2017/95FXXXIX-A-SUM-2017-R8-H1.pdf</t>
  </si>
  <si>
    <t>http://transparencia.japac.gob.mx/wp-content/uploads/art95/fxxxix/c/a/2017/95FXXXIX-A-SUM-2017-R9-H1.pdf</t>
  </si>
  <si>
    <t>http://transparencia.japac.gob.mx/wp-content/uploads/art95/fxxxix/c/a/2017/95FXXXIX-A-SUM-2017-R10-H1.pdf</t>
  </si>
  <si>
    <t>http://transparencia.japac.gob.mx/wp-content/uploads/art95/fxxxix/c/a/2017/95FXXXIX-A-SUM-2017-R11-H1.pdf</t>
  </si>
  <si>
    <t>http://transparencia.japac.gob.mx/wp-content/uploads/art95/fxxxix/c/a/2017/95FXXXIX-A-SUM-2017-R12-H1.pdf</t>
  </si>
  <si>
    <t>http://transparencia.japac.gob.mx/wp-content/uploads/art95/fxxxix/c/a/2017/95FXXXIX-A-SUM-2017-R13-H1.pdf</t>
  </si>
  <si>
    <t>http://transparencia.japac.gob.mx/wp-content/uploads/art95/fxxxix/c/a/2017/95FXXXIX-A-SUM-2017-R14-H1.pdf</t>
  </si>
  <si>
    <t>http://transparencia.japac.gob.mx/wp-content/uploads/art95/fxxxix/c/a/2017/95FXXXIX-A-SUM-2017-R15-H1.pdf</t>
  </si>
  <si>
    <t>http://transparencia.japac.gob.mx/wp-content/uploads/art95/fxxxix/c/a/2017/95FXXXIX-A-SUM-2017-R16-H1.pdf</t>
  </si>
  <si>
    <t>http://transparencia.japac.gob.mx/wp-content/uploads/art95/fxxxix/c/a/2017/95FXXXIX-A-SUM-2017-R17-H1.pdf</t>
  </si>
  <si>
    <t>http://transparencia.japac.gob.mx/wp-content/uploads/art95/fxxxix/c/a/2017/95FXXXIX-A-SUM-2017-R18-H1.pdf</t>
  </si>
  <si>
    <t>http://transparencia.japac.gob.mx/wp-content/uploads/art95/fxxxix/c/a/2017/95FXXXIX-A-SUM-2017-R19-H1.pdf</t>
  </si>
  <si>
    <t>http://transparencia.japac.gob.mx/wp-content/uploads/art95/fxxxix/c/a/2017/95FXXXIX-A-SUM-2017-R20-H1.pdf</t>
  </si>
  <si>
    <t>http://transparencia.japac.gob.mx/wp-content/uploads/art95/fxxxix/c/a/2017/95FXXXIX-A-SUM-2017-R21-H1.pdf</t>
  </si>
  <si>
    <t>http://transparencia.japac.gob.mx/wp-content/uploads/art95/fxxxix/c/a/2017/95FXXXIX-A-SUM-2017-R22-H1.pdf</t>
  </si>
  <si>
    <t>http://transparencia.japac.gob.mx/wp-content/uploads/art95/fxxxix/c/a/2017/95FXXXIX-A-SUM-2017-R23-H1.pdf</t>
  </si>
  <si>
    <t>http://transparencia.japac.gob.mx/wp-content/uploads/art95/fxxxix/c/a/2017/95FXXXIX-A-SUM-2017-R24-H1.pdf</t>
  </si>
  <si>
    <t>http://transparencia.japac.gob.mx/wp-content/uploads/art95/fxxxix/c/a/2017/95FXXXIX-A-SUM-2017-R25-H1.pdf</t>
  </si>
  <si>
    <t>Productos quimicos para potabilizacion y saneamiento de agua</t>
  </si>
  <si>
    <t>Adquisicion de Medidores de Agua Potable Tipo Residencial e Industrial y Refacciones para los mismos</t>
  </si>
  <si>
    <t>Uniformes y Calzado para el Personal Sindicalizado y No Sindicalizado de Japac</t>
  </si>
  <si>
    <t>Adquisicion de Materiales de Cobre, Bronce, Fierro Galvanizado</t>
  </si>
  <si>
    <t>Adquisicion de Productos Quimicos para Potabilizacion y Saneamiento</t>
  </si>
  <si>
    <t>Servicio de Seguridad y Vigilancia para Diferentes Instalaciones Propiedad de Japac</t>
  </si>
  <si>
    <t>Adquisicion de Materiales, Productos,e Insumos para el Mantenimiento de Equipo e Instalaciones de Desinfeccion de Agua y Plantas Potabilizadoras</t>
  </si>
  <si>
    <t>Contratacion de Polizas de Seguros de Automoviles ( Flotilla), Daños Edificios y Contenidos ( Empresarial), Dinero y Valores, Equipo Contratista, Radiocomunicacion, Topografia y Robotica</t>
  </si>
  <si>
    <t>LPN-JAPAC-CUL-001-2017-GAF-1</t>
  </si>
  <si>
    <t>LPN-JAPAC-CUL-001-2017-GAF-2</t>
  </si>
  <si>
    <t>LPN-JAPAC-CUL-001-2017-GAF-3</t>
  </si>
  <si>
    <t>LPN-JAPAC-CUL-001-2017-GAF-4</t>
  </si>
  <si>
    <t>LPN-JAPAC-CUL-002-2017-GAF-1</t>
  </si>
  <si>
    <t>LPN-JAPAC-CUL-002-2017-GAF-2</t>
  </si>
  <si>
    <t>LPN-JAPAC-CUL-002-2017-GAF-3</t>
  </si>
  <si>
    <t>LPN-JAPAC-CUL-004-2017-GAF-1</t>
  </si>
  <si>
    <t>LPN-JAPAC-CUL-004-2017-GAF-2</t>
  </si>
  <si>
    <t>LPN-JAPAC-CUL-004-2017-GAF-3</t>
  </si>
  <si>
    <t>LPN-JAPAC-CUL-004-2017-GAF-4</t>
  </si>
  <si>
    <t>LPN-JAPAC-CUL-004-2017-GAF-5</t>
  </si>
  <si>
    <t>LPN-JAPAC-CUL-007-2017-GAF-1</t>
  </si>
  <si>
    <t>LPN-JAPAC-CUL-007-2017-GAF-2</t>
  </si>
  <si>
    <t>LPN-JAPAC-CUL-008-2017-GAF-1</t>
  </si>
  <si>
    <t>No Aplica</t>
  </si>
  <si>
    <t>Nacional</t>
  </si>
  <si>
    <t>Credito</t>
  </si>
  <si>
    <t>Suministro de Hipoclorito de Sodio</t>
  </si>
  <si>
    <t>Suministro de Cloro Liquido</t>
  </si>
  <si>
    <t>Suministro de Policloruro de Aluminio Solido</t>
  </si>
  <si>
    <t>Suministro de Alguicida Bactericida Liquido</t>
  </si>
  <si>
    <t>Suministro de Medidores de Agua Potable de 1/2 Pulgadas de Tipo Residencial Chorro Unico Clase Metrologica</t>
  </si>
  <si>
    <t>Suministro de Medidores de Agua Potable Tipo Industrial</t>
  </si>
  <si>
    <t>Suministro de Refacciones para Medidor de Agua Potable</t>
  </si>
  <si>
    <t>Suministro de Uniformes y Calzado para el Personal Sindicalizado y No Sindicalizado de Japac</t>
  </si>
  <si>
    <t>Suministro de Materiales de Cobre, Bronce,Fierro Galvanizado</t>
  </si>
  <si>
    <t>Suministro de Productos Quimicos para Potabilizacion y Saneamiento del Agua</t>
  </si>
  <si>
    <t>Servicio de Seguridad y Vigilancia para Diferentes Instalaciones de Japac</t>
  </si>
  <si>
    <t>Suministro de Materiales, Productos e Insumos para el Mantenimiento de Equipo e Instalaciones de Desinfeccion de Aguas y Plantas Potabilizadoras</t>
  </si>
  <si>
    <t>Adquisicion de Poliza de Seguros</t>
  </si>
  <si>
    <t>09/02/2017</t>
  </si>
  <si>
    <t>http://transparencia.japac.gob.mx/wp-content/uploads/art95/fxxxix/c/a/2017/95FXXXIX-A-SUM-2017-R8-H2.pdf</t>
  </si>
  <si>
    <t>http://transparencia.japac.gob.mx/wp-content/uploads/art95/fxxxix/c/a/2017/95FXXXIX-A-SUM-2017-R9-H2.pdf</t>
  </si>
  <si>
    <t>http://transparencia.japac.gob.mx/wp-content/uploads/art95/fxxxix/c/a/2017/95FXXXIX-A-SUM-2017-R10-H2.pdf</t>
  </si>
  <si>
    <t>http://transparencia.japac.gob.mx/wp-content/uploads/art95/fxxxix/c/a/2017/95FXXXIX-A-SUM-2017-R11-H2.pdf</t>
  </si>
  <si>
    <t>http://transparencia.japac.gob.mx/wp-content/uploads/art95/fxxxix/c/a/2017/95FXXXIX-A-SUM-2017-R12-H2.pdf</t>
  </si>
  <si>
    <t>http://transparencia.japac.gob.mx/wp-content/uploads/art95/fxxxix/c/a/2017/95FXXXIX-A-SUM-2017-R13-H2.pdf</t>
  </si>
  <si>
    <t>http://transparencia.japac.gob.mx/wp-content/uploads/art95/fxxxix/c/a/2017/95FXXXIX-A-SUM-2017-R14-H2.pdf</t>
  </si>
  <si>
    <t>http://transparencia.japac.gob.mx/wp-content/uploads/art95/fxxxix/c/a/2017/95FXXXIX-A-SUM-2017-R15-H2.pdf</t>
  </si>
  <si>
    <t>http://transparencia.japac.gob.mx/wp-content/uploads/art95/fxxxix/c/a/2017/95FXXXIX-A-SUM-2017-R16-H2.pdf</t>
  </si>
  <si>
    <t>http://transparencia.japac.gob.mx/wp-content/uploads/art95/fxxxix/c/a/2017/95FXXXIX-A-SUM-2017-R17-H2.pdf</t>
  </si>
  <si>
    <t>http://transparencia.japac.gob.mx/wp-content/uploads/art95/fxxxix/c/a/2017/95FXXXIX-A-SUM-2017-R18-H2.pdf</t>
  </si>
  <si>
    <t>http://transparencia.japac.gob.mx/wp-content/uploads/art95/fxxxix/c/a/2017/95FXXXIX-A-SUM-2017-R19-H2.pdf</t>
  </si>
  <si>
    <t>http://transparencia.japac.gob.mx/wp-content/uploads/art95/fxxxix/c/a/2017/95FXXXIX-A-SUM-2017-R20-H2.pdf</t>
  </si>
  <si>
    <t>http://transparencia.japac.gob.mx/wp-content/uploads/art95/fxxxix/c/a/2017/95FXXXIX-A-SUM-2017-R21-H2.pdf</t>
  </si>
  <si>
    <t>http://transparencia.japac.gob.mx/wp-content/uploads/art95/fxxxix/c/a/2017/95FXXXIX-A-SUM-2017-R22-H2.pdf</t>
  </si>
  <si>
    <t>http://transparencia.japac.gob.mx/wp-content/uploads/art95/fxxxix/c/a/2017/95FXXXIX-A-SUM-2017-R23-H2.pdf</t>
  </si>
  <si>
    <t>http://transparencia.japac.gob.mx/wp-content/uploads/art95/fxxxix/c/a/2017/95FXXXIX-A-SUM-2017-R24-H2.pdf</t>
  </si>
  <si>
    <t>http://transparencia.japac.gob.mx/wp-content/uploads/art95/fxxxix/c/a/2017/95FXXXIX-A-SUM-2017-R25-H2.pdf</t>
  </si>
  <si>
    <t>No existe convenio por el momento</t>
  </si>
  <si>
    <t>SubGerencia de Servicos Generales</t>
  </si>
  <si>
    <t>1a</t>
  </si>
  <si>
    <t>1b</t>
  </si>
  <si>
    <t>1c</t>
  </si>
  <si>
    <t>1d</t>
  </si>
  <si>
    <t>1e</t>
  </si>
  <si>
    <t>1f</t>
  </si>
  <si>
    <t>1g</t>
  </si>
  <si>
    <t>1h</t>
  </si>
  <si>
    <t>2a</t>
  </si>
  <si>
    <t>2b</t>
  </si>
  <si>
    <t>3a</t>
  </si>
  <si>
    <t>3b</t>
  </si>
  <si>
    <t>3c</t>
  </si>
  <si>
    <t>3d</t>
  </si>
  <si>
    <t>4a</t>
  </si>
  <si>
    <t>4b</t>
  </si>
  <si>
    <t>4c</t>
  </si>
  <si>
    <t>4d</t>
  </si>
  <si>
    <t>4e</t>
  </si>
  <si>
    <t>4f</t>
  </si>
  <si>
    <t>4g</t>
  </si>
  <si>
    <t>4h</t>
  </si>
  <si>
    <t>4i</t>
  </si>
  <si>
    <t>4j</t>
  </si>
  <si>
    <t>5a</t>
  </si>
  <si>
    <t>5b</t>
  </si>
  <si>
    <t>6a</t>
  </si>
  <si>
    <t>7a</t>
  </si>
  <si>
    <t>7b</t>
  </si>
  <si>
    <t>7c</t>
  </si>
  <si>
    <t>7d</t>
  </si>
  <si>
    <t>7e</t>
  </si>
  <si>
    <t>8a</t>
  </si>
  <si>
    <t>8b</t>
  </si>
  <si>
    <t>8c</t>
  </si>
  <si>
    <t>8d</t>
  </si>
  <si>
    <t>Eleazar</t>
  </si>
  <si>
    <t>Roberto Aurelio</t>
  </si>
  <si>
    <t xml:space="preserve">Oswaldo </t>
  </si>
  <si>
    <t>Jesus Ramon Mendivil</t>
  </si>
  <si>
    <t xml:space="preserve">Leon </t>
  </si>
  <si>
    <t xml:space="preserve">Monica </t>
  </si>
  <si>
    <t xml:space="preserve">Ruben </t>
  </si>
  <si>
    <t>Leon</t>
  </si>
  <si>
    <t>Felix</t>
  </si>
  <si>
    <t>Russell</t>
  </si>
  <si>
    <t>Mendivil</t>
  </si>
  <si>
    <t xml:space="preserve">Chavez </t>
  </si>
  <si>
    <t>Ramos</t>
  </si>
  <si>
    <t>Lopez</t>
  </si>
  <si>
    <t>Chavez</t>
  </si>
  <si>
    <t>Zazueta</t>
  </si>
  <si>
    <t>Reyes</t>
  </si>
  <si>
    <t>Tarriba</t>
  </si>
  <si>
    <t>Llanes</t>
  </si>
  <si>
    <t>Quimicos y equipos del pacifico sa de cv</t>
  </si>
  <si>
    <t>Comercializadora Micon Sa de Cv</t>
  </si>
  <si>
    <t>Nacional Quimica Sa de Cv</t>
  </si>
  <si>
    <t>Walquim Sa de Cv</t>
  </si>
  <si>
    <t>Laquim Mr Sa de Cv</t>
  </si>
  <si>
    <t xml:space="preserve">Comercial Yukuo Sa de Cv </t>
  </si>
  <si>
    <t>Productos Quimicos y Equipos del Norte Sa de Cv</t>
  </si>
  <si>
    <t>Ferreterias Omar Sa de Cv</t>
  </si>
  <si>
    <t>Moda en Mezclilla de Hidalgo Sa de Cv</t>
  </si>
  <si>
    <t>Comercial Sinaloense Sanchez Reyes Sa de Cv</t>
  </si>
  <si>
    <t>Anuncios y Promocionales del Noroeste, Sa de Cv</t>
  </si>
  <si>
    <t>Jumser Uniformes, Sa de Cv</t>
  </si>
  <si>
    <t>Comercializadora Escrow Fire y Asociados</t>
  </si>
  <si>
    <t>Empresa Mexicana de Manufacuras, Sa de Cv</t>
  </si>
  <si>
    <t>Ferreteria Malova Sa de Cv</t>
  </si>
  <si>
    <t>Industrias Vertex Sa de Cv</t>
  </si>
  <si>
    <t>Productora Metalica, Sa de Cv</t>
  </si>
  <si>
    <t>Ferroxco Sa de Cv</t>
  </si>
  <si>
    <t xml:space="preserve">Ferregon Abastecedora Comercial </t>
  </si>
  <si>
    <t>Vigilancia Integral Sinaloa Sa de Cv</t>
  </si>
  <si>
    <t>Equipos y Productos Quimicos de Occidente Sa de Cv</t>
  </si>
  <si>
    <t>Grupo Arias Constructores Sa de Cv</t>
  </si>
  <si>
    <t>Aba Seguros Sa de Cv</t>
  </si>
  <si>
    <t>Qualitas Compañía de Seguros Sa de Cv</t>
  </si>
  <si>
    <t>Seguros Banorte Sa de Cv</t>
  </si>
  <si>
    <t>Axa Seguros Sa de Cv</t>
  </si>
  <si>
    <t>Estanislao</t>
  </si>
  <si>
    <t>Osuna</t>
  </si>
  <si>
    <t>Cervantes</t>
  </si>
  <si>
    <t>Comercial Yukuo, Sa de Cv</t>
  </si>
  <si>
    <t xml:space="preserve">Claudio </t>
  </si>
  <si>
    <t>Romero</t>
  </si>
  <si>
    <t>Vergara</t>
  </si>
  <si>
    <t>Quimicos y Equipos del Pacifico Sa de Cv</t>
  </si>
  <si>
    <t>Randy</t>
  </si>
  <si>
    <t>Castro</t>
  </si>
  <si>
    <t>Montoya</t>
  </si>
  <si>
    <t>Laquim Mr , Sa de Cv</t>
  </si>
  <si>
    <t>Juan Pablo</t>
  </si>
  <si>
    <t>Magaña</t>
  </si>
  <si>
    <t>Alcantar</t>
  </si>
  <si>
    <t xml:space="preserve">Nacional Quimica Industrial , Sa de Cv </t>
  </si>
  <si>
    <t>Victor Hugo</t>
  </si>
  <si>
    <t>Camacho</t>
  </si>
  <si>
    <t>Inzunza</t>
  </si>
  <si>
    <t>Cesar Gustavo</t>
  </si>
  <si>
    <t>Saldaño</t>
  </si>
  <si>
    <t>Jumser Uniformes Sa de Cv</t>
  </si>
  <si>
    <t>Viviana</t>
  </si>
  <si>
    <t>Ochoa</t>
  </si>
  <si>
    <t>Flores</t>
  </si>
  <si>
    <t>Anuncios y Promocionales del Noroeste Sa de Cv</t>
  </si>
  <si>
    <t>Veronica</t>
  </si>
  <si>
    <t>Sandoval</t>
  </si>
  <si>
    <t>Macias</t>
  </si>
  <si>
    <t>Oswaldo</t>
  </si>
  <si>
    <t>Jesus Ramon</t>
  </si>
  <si>
    <t xml:space="preserve">Jose Maria </t>
  </si>
  <si>
    <t>Gutierrez</t>
  </si>
  <si>
    <t>Representante de Empresa Mexicana de Manufacturas, Sa de Cv</t>
  </si>
  <si>
    <t>Sandra Guadalupe</t>
  </si>
  <si>
    <t>Ayala</t>
  </si>
  <si>
    <t>Loyola</t>
  </si>
  <si>
    <t>Representante de Industrias Vertex, Sa de Cv</t>
  </si>
  <si>
    <t>Jesus Enrique</t>
  </si>
  <si>
    <t>Orduño</t>
  </si>
  <si>
    <t>Ruiz</t>
  </si>
  <si>
    <t>Representante de Ferreteria Malova Sa de Cv</t>
  </si>
  <si>
    <t>Jose Gabriel</t>
  </si>
  <si>
    <t>Valenzuela</t>
  </si>
  <si>
    <t>Armenta</t>
  </si>
  <si>
    <t>Representante de Comercializadora Escrow Fire y Asociados, Sa de Cv</t>
  </si>
  <si>
    <t>Jesus Oscar</t>
  </si>
  <si>
    <t>Colmenero</t>
  </si>
  <si>
    <t>Gordillo</t>
  </si>
  <si>
    <t xml:space="preserve">Felipe </t>
  </si>
  <si>
    <t>Miranda</t>
  </si>
  <si>
    <t>Lara</t>
  </si>
  <si>
    <t>Ferregon Abastecedora Comercial</t>
  </si>
  <si>
    <t>Francisco Abraham</t>
  </si>
  <si>
    <t>Castañeda</t>
  </si>
  <si>
    <t>Corrales</t>
  </si>
  <si>
    <t>Ruben</t>
  </si>
  <si>
    <t xml:space="preserve">Gerardo </t>
  </si>
  <si>
    <t>Sicairos</t>
  </si>
  <si>
    <t>Rivera</t>
  </si>
  <si>
    <t>Olga Beatriz</t>
  </si>
  <si>
    <t xml:space="preserve">Munguia </t>
  </si>
  <si>
    <t>Martinez</t>
  </si>
  <si>
    <t xml:space="preserve">Lino Alberto </t>
  </si>
  <si>
    <t>Rodriguez</t>
  </si>
  <si>
    <t>Subgerente de Servicios Generales</t>
  </si>
  <si>
    <t>Lerida Aglaee</t>
  </si>
  <si>
    <t xml:space="preserve">Angulo </t>
  </si>
  <si>
    <t>Cortez</t>
  </si>
  <si>
    <t>Representante del Gerente de Administracion y Finanzas</t>
  </si>
  <si>
    <t xml:space="preserve">Graciela </t>
  </si>
  <si>
    <t>Gomez</t>
  </si>
  <si>
    <t>Medrano</t>
  </si>
  <si>
    <t xml:space="preserve">Representante de la Unidad de Asuntos Juridicos </t>
  </si>
  <si>
    <t>Rigoberto Edson</t>
  </si>
  <si>
    <t>Velazquez</t>
  </si>
  <si>
    <t>Cazarez</t>
  </si>
  <si>
    <t>Representante de la Gerencia de Contraloria de Japac</t>
  </si>
  <si>
    <t xml:space="preserve">Ana Gabriela </t>
  </si>
  <si>
    <t>Ibarra</t>
  </si>
  <si>
    <t>Representante de la Subgerencia de Finanzas</t>
  </si>
  <si>
    <t>Angulo</t>
  </si>
  <si>
    <t>2c</t>
  </si>
  <si>
    <t>Graciela</t>
  </si>
  <si>
    <t>2d</t>
  </si>
  <si>
    <t>2e</t>
  </si>
  <si>
    <t xml:space="preserve">Gustavo Rafael </t>
  </si>
  <si>
    <t>Ayon</t>
  </si>
  <si>
    <t>Leal</t>
  </si>
  <si>
    <t>Jefe del Laboratorio de Medidores</t>
  </si>
  <si>
    <t>2f</t>
  </si>
  <si>
    <t xml:space="preserve">Luis Martin </t>
  </si>
  <si>
    <t>Valle</t>
  </si>
  <si>
    <t>Bermudez</t>
  </si>
  <si>
    <t>Jefe de Almacen y Activos Fijos</t>
  </si>
  <si>
    <t>Representante de la Gerencia de Administracion y Finanzas</t>
  </si>
  <si>
    <t>3e</t>
  </si>
  <si>
    <t>Esmeralda</t>
  </si>
  <si>
    <t>Avendaño</t>
  </si>
  <si>
    <t>Villegas</t>
  </si>
  <si>
    <t>3f</t>
  </si>
  <si>
    <t>Jose Angel</t>
  </si>
  <si>
    <t>Diaz</t>
  </si>
  <si>
    <t>Medina</t>
  </si>
  <si>
    <t>Encargado del area de Seguridad Industrial</t>
  </si>
  <si>
    <t>Jesus</t>
  </si>
  <si>
    <t xml:space="preserve">Barajas </t>
  </si>
  <si>
    <t>Representante de la Gerencia de Operación</t>
  </si>
  <si>
    <t>Jefe del Area de Almacen y Activos Fijos</t>
  </si>
  <si>
    <t>Jose Antonio</t>
  </si>
  <si>
    <t>Quintero</t>
  </si>
  <si>
    <t>Suubgerente de Distrubucion Sistema Urbano</t>
  </si>
  <si>
    <t>5c</t>
  </si>
  <si>
    <t>5d</t>
  </si>
  <si>
    <t>Mauricio</t>
  </si>
  <si>
    <t>Zuñiga</t>
  </si>
  <si>
    <t>Contreras</t>
  </si>
  <si>
    <t>6b</t>
  </si>
  <si>
    <t>6c</t>
  </si>
  <si>
    <t xml:space="preserve">Baltazar </t>
  </si>
  <si>
    <t>Rubio</t>
  </si>
  <si>
    <t>Elguezabal</t>
  </si>
  <si>
    <t>Jefe de Seguridad y Radiocomunicacion</t>
  </si>
  <si>
    <t>6d</t>
  </si>
  <si>
    <t>Marcos Shamil</t>
  </si>
  <si>
    <t>Barron</t>
  </si>
  <si>
    <t>Burgueño</t>
  </si>
  <si>
    <t>6e</t>
  </si>
  <si>
    <t>Georgina</t>
  </si>
  <si>
    <t>Gastelum</t>
  </si>
  <si>
    <t>Jefe de Departamento de Presupuestos</t>
  </si>
  <si>
    <t>6f</t>
  </si>
  <si>
    <t>Subgerente de Distribucion de Sistema Urbano</t>
  </si>
  <si>
    <t>Albino</t>
  </si>
  <si>
    <t>Ramirez</t>
  </si>
  <si>
    <t>Picos</t>
  </si>
  <si>
    <t>Supervisor de Plantas Potabilizadoras</t>
  </si>
  <si>
    <t>Marco Shamil</t>
  </si>
  <si>
    <t>7f</t>
  </si>
  <si>
    <t>7g</t>
  </si>
  <si>
    <t>Jefe del Departamento de Presupuesto</t>
  </si>
  <si>
    <t>7h</t>
  </si>
  <si>
    <t>Roman</t>
  </si>
  <si>
    <t>Morga</t>
  </si>
  <si>
    <t>Zavala</t>
  </si>
  <si>
    <t>Jefe del Departamento de desinfeccion de Aguas</t>
  </si>
  <si>
    <t>7i</t>
  </si>
  <si>
    <t>Guadalupe</t>
  </si>
  <si>
    <t>Chaidez</t>
  </si>
  <si>
    <t>Alejo</t>
  </si>
  <si>
    <t>Lizarraga</t>
  </si>
  <si>
    <t>Titular de la Unidad de Asuntos Juridicos</t>
  </si>
  <si>
    <t>8e</t>
  </si>
  <si>
    <t>8f</t>
  </si>
  <si>
    <t>Jose</t>
  </si>
  <si>
    <t xml:space="preserve">Plata </t>
  </si>
  <si>
    <t>Alvarado</t>
  </si>
  <si>
    <t>Jefe del Area de Servicios Generales y Manteniiento</t>
  </si>
  <si>
    <t>Jesus Joaquin</t>
  </si>
  <si>
    <t>Palazuelos</t>
  </si>
  <si>
    <t>Auxiliar de la Unidad de Asuntos Juridicos</t>
  </si>
  <si>
    <t>Bismarck</t>
  </si>
  <si>
    <t>Coordinador de Activos Fijos</t>
  </si>
  <si>
    <t>8g</t>
  </si>
  <si>
    <t xml:space="preserve">Maria del Pilar </t>
  </si>
  <si>
    <t xml:space="preserve">Higuera </t>
  </si>
  <si>
    <t>Bojorquez</t>
  </si>
  <si>
    <t>22 de Dicimbre 2016</t>
  </si>
  <si>
    <t>http://transparencia.japac.gob.mx/wp-content/uploads/art95/fxxxix/c/a/2017/95FXXXIX-A-SUM-2017-217137-R4-H1.pdf</t>
  </si>
  <si>
    <t>http://transparencia.japac.gob.mx/wp-content/uploads/art95/fxxxix/c/a/2017/95FXXXIX-A-SUM-2017-217137-R4-H2.pdf</t>
  </si>
  <si>
    <t>http://transparencia.japac.gob.mx/wp-content/uploads/art95/fxxxix/c/a/2017/95FXXXIX-A-SUM-2017-217137-R5-H1.pdf</t>
  </si>
  <si>
    <t>http://transparencia.japac.gob.mx/wp-content/uploads/art95/fxxxix/c/a/2017/95FXXXIX-A-SUM-2017-217137-R5-H2.pdf</t>
  </si>
  <si>
    <t>11 de Enero 2017</t>
  </si>
  <si>
    <t>http://transparencia.japac.gob.mx/wp-content/uploads/art95/fxxxix/c/a/2017/95FXXXIX-A-SUM-2017-217137-R6-H1.pdf</t>
  </si>
  <si>
    <t>http://transparencia.japac.gob.mx/wp-content/uploads/art95/fxxxix/c/a/2017/95FXXXIX-A-SUM-2017-217137-R6-H2.pdf</t>
  </si>
  <si>
    <t>27 de Enero 2017</t>
  </si>
  <si>
    <t>http://transparencia.japac.gob.mx/wp-content/uploads/art95/fxxxix/c/a/2017/95FXXXIX-A-SUM-2017-217137-R7-H1.pdf</t>
  </si>
  <si>
    <t>http://transparencia.japac.gob.mx/wp-content/uploads/art95/fxxxix/c/a/2017/95FXXXIX-A-SUM-2017-217137-R7-H2.pdf</t>
  </si>
  <si>
    <t>10 de Febrero 2017</t>
  </si>
  <si>
    <t>http://transparencia.japac.gob.mx/wp-content/uploads/art95/fxxxix/c/a/2017/95FXXXIX-A-SUM-2017-217137-R8-H1.pdf</t>
  </si>
  <si>
    <t>http://transparencia.japac.gob.mx/wp-content/uploads/art95/fxxxix/c/a/2017/95FXXXIX-A-SUM-2017-217137-R8-H2.pdf</t>
  </si>
  <si>
    <t>02 de Marzo 2017</t>
  </si>
  <si>
    <t>http://transparencia.japac.gob.mx/wp-content/uploads/art95/fxxxix/c/a/2017/95FXXXIX-A-SUM-2017-217137-R9-H1.pdf</t>
  </si>
  <si>
    <t>http://transparencia.japac.gob.mx/wp-content/uploads/art95/fxxxix/c/a/2017/95FXXXIX-A-SUM-2017-217137-R9-H2.pdf</t>
  </si>
  <si>
    <t>http://transparencia.japac.gob.mx/wp-content/uploads/art95/fxxxix/c/a/2017/95FXXXIX-A-SUM-2017-217137-R10-H1.pdf</t>
  </si>
  <si>
    <t>http://transparencia.japac.gob.mx/wp-content/uploads/art95/fxxxix/c/a/2017/95FXXXIX-A-SUM-2017-217137-R10-H2.pdf</t>
  </si>
  <si>
    <t>16 de Marzo 2017</t>
  </si>
  <si>
    <t>http://transparencia.japac.gob.mx/wp-content/uploads/art95/fxxxix/c/a/2017/95FXXXIX-A-SUM-2017-217137-R11-H1.pdf</t>
  </si>
  <si>
    <t>http://transparencia.japac.gob.mx/wp-content/uploads/art95/fxxxix/c/a/2017/95FXXXIX-A-SUM-2017-217137-R11-H2.pdf</t>
  </si>
  <si>
    <t>Laquim Mr, Sa de Cv</t>
  </si>
  <si>
    <t>Ferreterias Omar, Sa de Cv</t>
  </si>
  <si>
    <t>Comecial Sinaloense Sanchez Reyes</t>
  </si>
  <si>
    <t>Ferreteria Malova S.A. de C.V.</t>
  </si>
  <si>
    <t xml:space="preserve">Mendivil </t>
  </si>
  <si>
    <t>Ferregon Abastecedora Comercial S.A. de C.V.</t>
  </si>
  <si>
    <t>Walquim S.A. de C.V.</t>
  </si>
  <si>
    <t>Vigilancia Integral Sinaloa S.A de C.V.</t>
  </si>
  <si>
    <t xml:space="preserve">Lopez </t>
  </si>
  <si>
    <t xml:space="preserve">8a </t>
  </si>
  <si>
    <t>Axxa Seguros S.A de C.V</t>
  </si>
  <si>
    <t>Qualitas Compañía de Seguros S.A. de C.V.</t>
  </si>
  <si>
    <t>Hipoclorito de Sodio</t>
  </si>
  <si>
    <t>Cloro Liquido</t>
  </si>
  <si>
    <t>Policloruro de Aluminio Solido</t>
  </si>
  <si>
    <t>Alguicida Algatrol</t>
  </si>
  <si>
    <t>Medidores Instalados</t>
  </si>
  <si>
    <t>Materiales para reparacion y mantenimiento de tomas</t>
  </si>
  <si>
    <t>Uniformes</t>
  </si>
  <si>
    <t>Adquisicion de Materiales de Cobre , Bronce , Fierro Galvanizado</t>
  </si>
  <si>
    <t>Polimero Cationico</t>
  </si>
  <si>
    <t xml:space="preserve">Servicio de Seguridad y Vigilancia </t>
  </si>
  <si>
    <t>Adquisicion de Materiales para Mantenimiento e Insumos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</si>
</sst>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right"/>
      <protection/>
    </xf>
    <xf numFmtId="14" fontId="0" fillId="0" borderId="0" xfId="0" applyNumberFormat="1" applyAlignment="1">
      <alignment/>
    </xf>
    <xf numFmtId="0" fontId="21" fillId="0" borderId="0" xfId="0" applyFont="1" applyAlignment="1">
      <alignment/>
    </xf>
    <xf numFmtId="15" fontId="3" fillId="0" borderId="0" xfId="0" applyNumberFormat="1" applyFont="1" applyAlignment="1" applyProtection="1">
      <alignment/>
      <protection/>
    </xf>
    <xf numFmtId="0" fontId="30" fillId="0" borderId="0" xfId="45" applyFont="1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dor\Escritorio\4TO%20TRIMESTRE%20SUM\95FXXXIX-A-SUM-4TO-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7131"/>
      <sheetName val="Tabla 217132"/>
      <sheetName val="Tabla 217133"/>
      <sheetName val="Tabla 217137"/>
      <sheetName val="Tabla 217134"/>
      <sheetName val="Tabla 217136"/>
      <sheetName val="Tabla 217139"/>
      <sheetName val="hidden_Tabla_2171391"/>
      <sheetName val="hidden_Tabla_2171392"/>
      <sheetName val="Tabla 217135"/>
      <sheetName val="hidden_Tabla_2171351"/>
      <sheetName val="Tabla 217138"/>
    </sheetNames>
    <sheetDataSet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11">
        <row r="1">
          <cell r="A1" t="str">
            <v>Municipales</v>
          </cell>
        </row>
        <row r="2">
          <cell r="A2" t="str">
            <v>Estatales</v>
          </cell>
        </row>
        <row r="3">
          <cell r="A3" t="str">
            <v>Federales</v>
          </cell>
        </row>
      </sheetData>
      <sheetData sheetId="1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japac.gob.mx/wp-content/uploads/art95/fxxxix/c/a/2017/95FXXXIX-A-SUM-2017-R8-H1.pdf" TargetMode="External" /><Relationship Id="rId2" Type="http://schemas.openxmlformats.org/officeDocument/2006/relationships/hyperlink" Target="http://transparencia.japac.gob.mx/wp-content/uploads/art95/fxxxix/c/a/2017/95FXXXIX-A-SUM-2017-R10-H1.pdf" TargetMode="External" /><Relationship Id="rId3" Type="http://schemas.openxmlformats.org/officeDocument/2006/relationships/hyperlink" Target="http://transparencia.japac.gob.mx/wp-content/uploads/art95/fxxxix/c/a/2017/95FXXXIX-A-SUM-2017-R11-H1.pdf" TargetMode="External" /><Relationship Id="rId4" Type="http://schemas.openxmlformats.org/officeDocument/2006/relationships/hyperlink" Target="http://transparencia.japac.gob.mx/wp-content/uploads/art95/fxxxix/c/a/2017/95FXXXIX-A-SUM-2017-R12-H1.pdf" TargetMode="External" /><Relationship Id="rId5" Type="http://schemas.openxmlformats.org/officeDocument/2006/relationships/hyperlink" Target="http://transparencia.japac.gob.mx/wp-content/uploads/art95/fxxxix/c/a/2017/95FXXXIX-A-SUM-2017-R13-H1.pdf" TargetMode="External" /><Relationship Id="rId6" Type="http://schemas.openxmlformats.org/officeDocument/2006/relationships/hyperlink" Target="http://transparencia.japac.gob.mx/wp-content/uploads/art95/fxxxix/c/a/2017/95FXXXIX-A-SUM-2017-R14-H1.pdf" TargetMode="External" /><Relationship Id="rId7" Type="http://schemas.openxmlformats.org/officeDocument/2006/relationships/hyperlink" Target="http://transparencia.japac.gob.mx/wp-content/uploads/art95/fxxxix/c/a/2017/95FXXXIX-A-SUM-2017-R15-H1.pdf" TargetMode="External" /><Relationship Id="rId8" Type="http://schemas.openxmlformats.org/officeDocument/2006/relationships/hyperlink" Target="http://transparencia.japac.gob.mx/wp-content/uploads/art95/fxxxix/c/a/2017/95FXXXIX-A-SUM-2017-R16-H1.pdf" TargetMode="External" /><Relationship Id="rId9" Type="http://schemas.openxmlformats.org/officeDocument/2006/relationships/hyperlink" Target="http://transparencia.japac.gob.mx/wp-content/uploads/art95/fxxxix/c/a/2017/95FXXXIX-A-SUM-2017-R17-H1.pdf" TargetMode="External" /><Relationship Id="rId10" Type="http://schemas.openxmlformats.org/officeDocument/2006/relationships/hyperlink" Target="http://transparencia.japac.gob.mx/wp-content/uploads/art95/fxxxix/c/a/2017/95FXXXIX-A-SUM-2017-R18-H1.pdf" TargetMode="External" /><Relationship Id="rId11" Type="http://schemas.openxmlformats.org/officeDocument/2006/relationships/hyperlink" Target="http://transparencia.japac.gob.mx/wp-content/uploads/art95/fxxxix/c/a/2017/95FXXXIX-A-SUM-2017-R19-H1.pdf" TargetMode="External" /><Relationship Id="rId12" Type="http://schemas.openxmlformats.org/officeDocument/2006/relationships/hyperlink" Target="http://transparencia.japac.gob.mx/wp-content/uploads/art95/fxxxix/c/a/2017/95FXXXIX-A-SUM-2017-R20-H1.pdf" TargetMode="External" /><Relationship Id="rId13" Type="http://schemas.openxmlformats.org/officeDocument/2006/relationships/hyperlink" Target="http://transparencia.japac.gob.mx/wp-content/uploads/art95/fxxxix/c/a/2017/95FXXXIX-A-SUM-2017-R21-H1.pdf" TargetMode="External" /><Relationship Id="rId14" Type="http://schemas.openxmlformats.org/officeDocument/2006/relationships/hyperlink" Target="http://transparencia.japac.gob.mx/wp-content/uploads/art95/fxxxix/c/a/2017/95FXXXIX-A-SUM-2017-R22-H1.pdf" TargetMode="External" /><Relationship Id="rId15" Type="http://schemas.openxmlformats.org/officeDocument/2006/relationships/hyperlink" Target="http://transparencia.japac.gob.mx/wp-content/uploads/art95/fxxxix/c/a/2017/95FXXXIX-A-SUM-2017-R23-H1.pdf" TargetMode="External" /><Relationship Id="rId16" Type="http://schemas.openxmlformats.org/officeDocument/2006/relationships/hyperlink" Target="http://transparencia.japac.gob.mx/wp-content/uploads/art95/fxxxix/c/a/2017/95FXXXIX-A-SUM-2017-R24-H1.pdf" TargetMode="External" /><Relationship Id="rId17" Type="http://schemas.openxmlformats.org/officeDocument/2006/relationships/hyperlink" Target="http://transparencia.japac.gob.mx/wp-content/uploads/art95/fxxxix/c/a/2017/95FXXXIX-A-SUM-2017-R25-H1.pdf" TargetMode="External" /><Relationship Id="rId18" Type="http://schemas.openxmlformats.org/officeDocument/2006/relationships/hyperlink" Target="http://transparencia.japac.gob.mx/wp-content/uploads/art95/fxxxix/c/a/2017/95FXXXIX-A-SUM-2017-R8-H2.pdf" TargetMode="External" /><Relationship Id="rId19" Type="http://schemas.openxmlformats.org/officeDocument/2006/relationships/hyperlink" Target="http://transparencia.japac.gob.mx/wp-content/uploads/art95/fxxxix/c/a/2017/95FXXXIX-A-SUM-2017-R9-H2.pdf" TargetMode="External" /><Relationship Id="rId20" Type="http://schemas.openxmlformats.org/officeDocument/2006/relationships/hyperlink" Target="http://transparencia.japac.gob.mx/wp-content/uploads/art95/fxxxix/c/a/2017/95FXXXIX-A-SUM-2017-R10-H2.pdf" TargetMode="External" /><Relationship Id="rId21" Type="http://schemas.openxmlformats.org/officeDocument/2006/relationships/hyperlink" Target="http://transparencia.japac.gob.mx/wp-content/uploads/art95/fxxxix/c/a/2017/95FXXXIX-A-SUM-2017-R11-H2.pdf" TargetMode="External" /><Relationship Id="rId22" Type="http://schemas.openxmlformats.org/officeDocument/2006/relationships/hyperlink" Target="http://transparencia.japac.gob.mx/wp-content/uploads/art95/fxxxix/c/a/2017/95FXXXIX-A-SUM-2017-R12-H2.pdf" TargetMode="External" /><Relationship Id="rId23" Type="http://schemas.openxmlformats.org/officeDocument/2006/relationships/hyperlink" Target="http://transparencia.japac.gob.mx/wp-content/uploads/art95/fxxxix/c/a/2017/95FXXXIX-A-SUM-2017-R13-H2.pdf" TargetMode="External" /><Relationship Id="rId24" Type="http://schemas.openxmlformats.org/officeDocument/2006/relationships/hyperlink" Target="http://transparencia.japac.gob.mx/wp-content/uploads/art95/fxxxix/c/a/2017/95FXXXIX-A-SUM-2017-R14-H2.pdf" TargetMode="External" /><Relationship Id="rId25" Type="http://schemas.openxmlformats.org/officeDocument/2006/relationships/hyperlink" Target="http://transparencia.japac.gob.mx/wp-content/uploads/art95/fxxxix/c/a/2017/95FXXXIX-A-SUM-2017-R15-H2.pdf" TargetMode="External" /><Relationship Id="rId26" Type="http://schemas.openxmlformats.org/officeDocument/2006/relationships/hyperlink" Target="http://transparencia.japac.gob.mx/wp-content/uploads/art95/fxxxix/c/a/2017/95FXXXIX-A-SUM-2017-R16-H2.pdf" TargetMode="External" /><Relationship Id="rId27" Type="http://schemas.openxmlformats.org/officeDocument/2006/relationships/hyperlink" Target="http://transparencia.japac.gob.mx/wp-content/uploads/art95/fxxxix/c/a/2017/95FXXXIX-A-SUM-2017-R17-H2.pdf" TargetMode="External" /><Relationship Id="rId28" Type="http://schemas.openxmlformats.org/officeDocument/2006/relationships/hyperlink" Target="http://transparencia.japac.gob.mx/wp-content/uploads/art95/fxxxix/c/a/2017/95FXXXIX-A-SUM-2017-R18-H2.pdf" TargetMode="External" /><Relationship Id="rId29" Type="http://schemas.openxmlformats.org/officeDocument/2006/relationships/hyperlink" Target="http://transparencia.japac.gob.mx/wp-content/uploads/art95/fxxxix/c/a/2017/95FXXXIX-A-SUM-2017-R19-H2.pdf" TargetMode="External" /><Relationship Id="rId30" Type="http://schemas.openxmlformats.org/officeDocument/2006/relationships/hyperlink" Target="http://transparencia.japac.gob.mx/wp-content/uploads/art95/fxxxix/c/a/2017/95FXXXIX-A-SUM-2017-R20-H2.pdf" TargetMode="External" /><Relationship Id="rId31" Type="http://schemas.openxmlformats.org/officeDocument/2006/relationships/hyperlink" Target="http://transparencia.japac.gob.mx/wp-content/uploads/art95/fxxxix/c/a/2017/95FXXXIX-A-SUM-2017-R21-H2.pdf" TargetMode="External" /><Relationship Id="rId32" Type="http://schemas.openxmlformats.org/officeDocument/2006/relationships/hyperlink" Target="http://transparencia.japac.gob.mx/wp-content/uploads/art95/fxxxix/c/a/2017/95FXXXIX-A-SUM-2017-R22-H2.pdf" TargetMode="External" /><Relationship Id="rId33" Type="http://schemas.openxmlformats.org/officeDocument/2006/relationships/hyperlink" Target="http://transparencia.japac.gob.mx/wp-content/uploads/art95/fxxxix/c/a/2017/95FXXXIX-A-SUM-2017-R23-H2.pdf" TargetMode="External" /><Relationship Id="rId34" Type="http://schemas.openxmlformats.org/officeDocument/2006/relationships/hyperlink" Target="http://transparencia.japac.gob.mx/wp-content/uploads/art95/fxxxix/c/a/2017/95FXXXIX-A-SUM-2017-R24-H2.pdf" TargetMode="External" /><Relationship Id="rId35" Type="http://schemas.openxmlformats.org/officeDocument/2006/relationships/hyperlink" Target="http://transparencia.japac.gob.mx/wp-content/uploads/art95/fxxxix/c/a/2017/95FXXXIX-A-SUM-2017-R25-H2.pdf" TargetMode="External" /><Relationship Id="rId36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japac.gob.mx/wp-content/uploads/art95/fxxxix/c/a/2017/95FXXXIX-A-SUM-2017-217137-R4-H1.pdf" TargetMode="External" /><Relationship Id="rId2" Type="http://schemas.openxmlformats.org/officeDocument/2006/relationships/hyperlink" Target="http://transparencia.japac.gob.mx/wp-content/uploads/art95/fxxxix/c/a/2017/95FXXXIX-A-SUM-2017-217137-R5-H1.pdf" TargetMode="External" /><Relationship Id="rId3" Type="http://schemas.openxmlformats.org/officeDocument/2006/relationships/hyperlink" Target="http://transparencia.japac.gob.mx/wp-content/uploads/art95/fxxxix/c/a/2017/95FXXXIX-A-SUM-2017-217137-R6-H1.pdf" TargetMode="External" /><Relationship Id="rId4" Type="http://schemas.openxmlformats.org/officeDocument/2006/relationships/hyperlink" Target="http://transparencia.japac.gob.mx/wp-content/uploads/art95/fxxxix/c/a/2017/95FXXXIX-A-SUM-2017-217137-R7-H1.pdf" TargetMode="External" /><Relationship Id="rId5" Type="http://schemas.openxmlformats.org/officeDocument/2006/relationships/hyperlink" Target="http://transparencia.japac.gob.mx/wp-content/uploads/art95/fxxxix/c/a/2017/95FXXXIX-A-SUM-2017-217137-R8-H1.pdf" TargetMode="External" /><Relationship Id="rId6" Type="http://schemas.openxmlformats.org/officeDocument/2006/relationships/hyperlink" Target="http://transparencia.japac.gob.mx/wp-content/uploads/art95/fxxxix/c/a/2017/95FXXXIX-A-SUM-2017-217137-R9-H1.pdf" TargetMode="External" /><Relationship Id="rId7" Type="http://schemas.openxmlformats.org/officeDocument/2006/relationships/hyperlink" Target="http://transparencia.japac.gob.mx/wp-content/uploads/art95/fxxxix/c/a/2017/95FXXXIX-A-SUM-2017-217137-R10-H1.pdf" TargetMode="External" /><Relationship Id="rId8" Type="http://schemas.openxmlformats.org/officeDocument/2006/relationships/hyperlink" Target="http://transparencia.japac.gob.mx/wp-content/uploads/art95/fxxxix/c/a/2017/95FXXXIX-A-SUM-2017-217137-R11-H1.pdf" TargetMode="External" /><Relationship Id="rId9" Type="http://schemas.openxmlformats.org/officeDocument/2006/relationships/hyperlink" Target="http://transparencia.japac.gob.mx/wp-content/uploads/art95/fxxxix/c/a/2017/95FXXXIX-A-SUM-2017-217137-R4-H2.pdf" TargetMode="External" /><Relationship Id="rId10" Type="http://schemas.openxmlformats.org/officeDocument/2006/relationships/hyperlink" Target="http://transparencia.japac.gob.mx/wp-content/uploads/art95/fxxxix/c/a/2017/95FXXXIX-A-SUM-2017-217137-R5-H2.pdf" TargetMode="External" /><Relationship Id="rId11" Type="http://schemas.openxmlformats.org/officeDocument/2006/relationships/hyperlink" Target="http://transparencia.japac.gob.mx/wp-content/uploads/art95/fxxxix/c/a/2017/95FXXXIX-A-SUM-2017-217137-R6-H2.pdf" TargetMode="External" /><Relationship Id="rId12" Type="http://schemas.openxmlformats.org/officeDocument/2006/relationships/hyperlink" Target="http://transparencia.japac.gob.mx/wp-content/uploads/art95/fxxxix/c/a/2017/95FXXXIX-A-SUM-2017-217137-R7-H2.pdf" TargetMode="External" /><Relationship Id="rId13" Type="http://schemas.openxmlformats.org/officeDocument/2006/relationships/hyperlink" Target="http://transparencia.japac.gob.mx/wp-content/uploads/art95/fxxxix/c/a/2017/95FXXXIX-A-SUM-2017-217137-R8-H2.pdf" TargetMode="External" /><Relationship Id="rId14" Type="http://schemas.openxmlformats.org/officeDocument/2006/relationships/hyperlink" Target="http://transparencia.japac.gob.mx/wp-content/uploads/art95/fxxxix/c/a/2017/95FXXXIX-A-SUM-2017-217137-R9-H2.pdf" TargetMode="External" /><Relationship Id="rId15" Type="http://schemas.openxmlformats.org/officeDocument/2006/relationships/hyperlink" Target="http://transparencia.japac.gob.mx/wp-content/uploads/art95/fxxxix/c/a/2017/95FXXXIX-A-SUM-2017-217137-R10-H2.pdf" TargetMode="External" /><Relationship Id="rId16" Type="http://schemas.openxmlformats.org/officeDocument/2006/relationships/hyperlink" Target="http://transparencia.japac.gob.mx/wp-content/uploads/art95/fxxxix/c/a/2017/95FXXXIX-A-SUM-2017-217137-R11-H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5"/>
  <sheetViews>
    <sheetView tabSelected="1" zoomScalePageLayoutView="0" workbookViewId="0" topLeftCell="AL2">
      <selection activeCell="AL15" sqref="AL15"/>
    </sheetView>
  </sheetViews>
  <sheetFormatPr defaultColWidth="9.140625" defaultRowHeight="15"/>
  <cols>
    <col min="1" max="1" width="19.7109375" style="0" bestFit="1" customWidth="1"/>
    <col min="2" max="3" width="8.00390625" style="0" bestFit="1" customWidth="1"/>
    <col min="4" max="4" width="20.57421875" style="0" bestFit="1" customWidth="1"/>
    <col min="5" max="5" width="38.421875" style="0" bestFit="1" customWidth="1"/>
    <col min="6" max="6" width="38.28125" style="0" bestFit="1" customWidth="1"/>
    <col min="7" max="7" width="32.00390625" style="0" bestFit="1" customWidth="1"/>
    <col min="8" max="8" width="37.28125" style="0" bestFit="1" customWidth="1"/>
    <col min="9" max="13" width="46.00390625" style="0" bestFit="1" customWidth="1"/>
    <col min="14" max="14" width="28.57421875" style="0" bestFit="1" customWidth="1"/>
    <col min="15" max="15" width="29.7109375" style="0" bestFit="1" customWidth="1"/>
    <col min="16" max="16" width="43.57421875" style="0" bestFit="1" customWidth="1"/>
    <col min="17" max="17" width="30.8515625" style="0" bestFit="1" customWidth="1"/>
    <col min="18" max="18" width="16.57421875" style="0" bestFit="1" customWidth="1"/>
    <col min="19" max="19" width="42.8515625" style="0" bestFit="1" customWidth="1"/>
    <col min="20" max="20" width="41.7109375" style="0" bestFit="1" customWidth="1"/>
    <col min="21" max="21" width="22.8515625" style="0" bestFit="1" customWidth="1"/>
    <col min="22" max="22" width="23.28125" style="0" bestFit="1" customWidth="1"/>
    <col min="23" max="23" width="14.421875" style="0" bestFit="1" customWidth="1"/>
    <col min="24" max="24" width="35.28125" style="0" bestFit="1" customWidth="1"/>
    <col min="25" max="25" width="13.57421875" style="0" bestFit="1" customWidth="1"/>
    <col min="26" max="26" width="17.140625" style="0" bestFit="1" customWidth="1"/>
    <col min="27" max="27" width="39.421875" style="0" bestFit="1" customWidth="1"/>
    <col min="28" max="28" width="41.57421875" style="0" bestFit="1" customWidth="1"/>
    <col min="29" max="29" width="42.00390625" style="0" bestFit="1" customWidth="1"/>
    <col min="30" max="30" width="36.57421875" style="0" bestFit="1" customWidth="1"/>
    <col min="31" max="33" width="46.00390625" style="0" bestFit="1" customWidth="1"/>
    <col min="34" max="34" width="39.7109375" style="0" bestFit="1" customWidth="1"/>
    <col min="35" max="35" width="46.00390625" style="0" bestFit="1" customWidth="1"/>
    <col min="36" max="36" width="33.8515625" style="0" bestFit="1" customWidth="1"/>
    <col min="37" max="37" width="36.57421875" style="0" bestFit="1" customWidth="1"/>
    <col min="38" max="38" width="41.7109375" style="0" bestFit="1" customWidth="1"/>
    <col min="39" max="39" width="33.7109375" style="0" bestFit="1" customWidth="1"/>
    <col min="40" max="40" width="20.7109375" style="0" bestFit="1" customWidth="1"/>
    <col min="41" max="41" width="17.57421875" style="0" bestFit="1" customWidth="1"/>
    <col min="42" max="42" width="30.57421875" style="0" bestFit="1" customWidth="1"/>
    <col min="43" max="43" width="8.00390625" style="0" bestFit="1" customWidth="1"/>
    <col min="44" max="44" width="20.00390625" style="0" bestFit="1" customWidth="1"/>
    <col min="45" max="45" width="8.00390625" style="0" bestFit="1" customWidth="1"/>
  </cols>
  <sheetData>
    <row r="1" ht="15" hidden="1">
      <c r="A1" t="s">
        <v>0</v>
      </c>
    </row>
    <row r="2" spans="1:9" ht="1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ht="1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5" ht="1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12</v>
      </c>
      <c r="K4" t="s">
        <v>12</v>
      </c>
      <c r="L4" t="s">
        <v>12</v>
      </c>
      <c r="M4" t="s">
        <v>12</v>
      </c>
      <c r="N4" t="s">
        <v>11</v>
      </c>
      <c r="O4" t="s">
        <v>11</v>
      </c>
      <c r="P4" t="s">
        <v>11</v>
      </c>
      <c r="Q4" t="s">
        <v>8</v>
      </c>
      <c r="R4" t="s">
        <v>10</v>
      </c>
      <c r="S4" t="s">
        <v>13</v>
      </c>
      <c r="T4" t="s">
        <v>13</v>
      </c>
      <c r="U4" t="s">
        <v>13</v>
      </c>
      <c r="V4" t="s">
        <v>13</v>
      </c>
      <c r="W4" t="s">
        <v>8</v>
      </c>
      <c r="X4" t="s">
        <v>8</v>
      </c>
      <c r="Y4" t="s">
        <v>8</v>
      </c>
      <c r="Z4" t="s">
        <v>11</v>
      </c>
      <c r="AA4" t="s">
        <v>10</v>
      </c>
      <c r="AB4" t="s">
        <v>10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7</v>
      </c>
      <c r="AI4" t="s">
        <v>12</v>
      </c>
      <c r="AJ4" t="s">
        <v>11</v>
      </c>
      <c r="AK4" t="s">
        <v>9</v>
      </c>
      <c r="AL4" t="s">
        <v>9</v>
      </c>
      <c r="AM4" t="s">
        <v>9</v>
      </c>
      <c r="AN4" t="s">
        <v>9</v>
      </c>
      <c r="AO4" t="s">
        <v>10</v>
      </c>
      <c r="AP4" t="s">
        <v>8</v>
      </c>
      <c r="AQ4" t="s">
        <v>14</v>
      </c>
      <c r="AR4" t="s">
        <v>15</v>
      </c>
      <c r="AS4" t="s">
        <v>16</v>
      </c>
    </row>
    <row r="5" spans="1:45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</row>
    <row r="6" spans="1:45" ht="1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</row>
    <row r="7" spans="1:45" ht="26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</row>
    <row r="8" spans="1:44" ht="15">
      <c r="A8" s="4" t="s">
        <v>108</v>
      </c>
      <c r="B8" s="4" t="s">
        <v>114</v>
      </c>
      <c r="C8" s="4">
        <v>2017</v>
      </c>
      <c r="D8" s="4" t="s">
        <v>198</v>
      </c>
      <c r="E8" s="4" t="s">
        <v>199</v>
      </c>
      <c r="F8" s="6" t="s">
        <v>207</v>
      </c>
      <c r="G8" s="7">
        <v>43083</v>
      </c>
      <c r="H8" s="4" t="s">
        <v>225</v>
      </c>
      <c r="I8" s="5">
        <v>1</v>
      </c>
      <c r="J8" s="5">
        <v>1</v>
      </c>
      <c r="K8" s="5">
        <v>1</v>
      </c>
      <c r="L8" s="4">
        <v>1</v>
      </c>
      <c r="M8" s="4">
        <v>1</v>
      </c>
      <c r="Q8" s="4" t="s">
        <v>233</v>
      </c>
      <c r="R8" s="10">
        <v>42746</v>
      </c>
      <c r="S8" s="11">
        <v>4160000</v>
      </c>
      <c r="T8" s="11">
        <v>4825600</v>
      </c>
      <c r="U8" s="5" t="s">
        <v>248</v>
      </c>
      <c r="V8" s="11">
        <v>4160000</v>
      </c>
      <c r="W8" s="12" t="s">
        <v>249</v>
      </c>
      <c r="X8" s="4" t="s">
        <v>248</v>
      </c>
      <c r="Y8" s="13" t="s">
        <v>250</v>
      </c>
      <c r="Z8" s="13" t="s">
        <v>251</v>
      </c>
      <c r="AA8" s="7">
        <v>42747</v>
      </c>
      <c r="AB8" s="10">
        <v>43100</v>
      </c>
      <c r="AC8" s="6" t="s">
        <v>265</v>
      </c>
      <c r="AD8" s="5" t="s">
        <v>248</v>
      </c>
      <c r="AE8" s="5">
        <v>1</v>
      </c>
      <c r="AF8" s="5">
        <v>1</v>
      </c>
      <c r="AG8" s="4" t="s">
        <v>248</v>
      </c>
      <c r="AH8" t="s">
        <v>118</v>
      </c>
      <c r="AI8" s="5" t="s">
        <v>283</v>
      </c>
      <c r="AJ8" s="4" t="s">
        <v>248</v>
      </c>
      <c r="AK8" s="4" t="s">
        <v>248</v>
      </c>
      <c r="AL8" s="4" t="s">
        <v>248</v>
      </c>
      <c r="AM8" s="4" t="s">
        <v>248</v>
      </c>
      <c r="AN8" s="4" t="s">
        <v>248</v>
      </c>
      <c r="AO8" s="15">
        <v>43105</v>
      </c>
      <c r="AP8" s="16" t="s">
        <v>284</v>
      </c>
      <c r="AQ8">
        <v>2018</v>
      </c>
      <c r="AR8" s="15">
        <v>43105</v>
      </c>
    </row>
    <row r="9" spans="1:44" ht="15">
      <c r="A9" s="4" t="s">
        <v>108</v>
      </c>
      <c r="B9" s="4" t="s">
        <v>114</v>
      </c>
      <c r="C9" s="4">
        <v>2017</v>
      </c>
      <c r="D9" s="4" t="s">
        <v>198</v>
      </c>
      <c r="E9" s="4" t="s">
        <v>199</v>
      </c>
      <c r="F9" s="6" t="s">
        <v>208</v>
      </c>
      <c r="G9" s="7">
        <v>43083</v>
      </c>
      <c r="H9" s="4" t="s">
        <v>225</v>
      </c>
      <c r="I9" s="5">
        <v>1</v>
      </c>
      <c r="J9" s="5">
        <v>1</v>
      </c>
      <c r="K9" s="5">
        <v>1</v>
      </c>
      <c r="L9" s="4">
        <v>1</v>
      </c>
      <c r="M9" s="4">
        <v>1</v>
      </c>
      <c r="Q9" s="5" t="s">
        <v>234</v>
      </c>
      <c r="R9" s="10">
        <v>42746</v>
      </c>
      <c r="S9" s="11">
        <v>8922250</v>
      </c>
      <c r="T9" s="11">
        <v>10349810</v>
      </c>
      <c r="U9" s="5" t="s">
        <v>248</v>
      </c>
      <c r="V9" s="11">
        <v>8922250</v>
      </c>
      <c r="W9" s="12" t="s">
        <v>249</v>
      </c>
      <c r="X9" s="4" t="s">
        <v>248</v>
      </c>
      <c r="Y9" s="13" t="s">
        <v>250</v>
      </c>
      <c r="Z9" s="13" t="s">
        <v>252</v>
      </c>
      <c r="AA9" s="7">
        <v>42747</v>
      </c>
      <c r="AB9" s="10">
        <v>43100</v>
      </c>
      <c r="AC9" s="6" t="s">
        <v>266</v>
      </c>
      <c r="AD9" s="5" t="s">
        <v>248</v>
      </c>
      <c r="AE9" s="5">
        <v>1</v>
      </c>
      <c r="AF9" s="5">
        <v>1</v>
      </c>
      <c r="AG9" s="4" t="s">
        <v>248</v>
      </c>
      <c r="AH9" t="s">
        <v>118</v>
      </c>
      <c r="AI9" s="5" t="s">
        <v>283</v>
      </c>
      <c r="AJ9" s="4" t="s">
        <v>248</v>
      </c>
      <c r="AK9" s="4" t="s">
        <v>248</v>
      </c>
      <c r="AL9" s="4" t="s">
        <v>248</v>
      </c>
      <c r="AM9" s="4" t="s">
        <v>248</v>
      </c>
      <c r="AN9" s="4" t="s">
        <v>248</v>
      </c>
      <c r="AO9" s="15">
        <v>43105</v>
      </c>
      <c r="AP9" s="16" t="s">
        <v>284</v>
      </c>
      <c r="AQ9" s="3">
        <v>2018</v>
      </c>
      <c r="AR9" s="15">
        <v>43105</v>
      </c>
    </row>
    <row r="10" spans="1:44" ht="15">
      <c r="A10" s="4" t="s">
        <v>108</v>
      </c>
      <c r="B10" s="4" t="s">
        <v>114</v>
      </c>
      <c r="C10" s="4">
        <v>2017</v>
      </c>
      <c r="D10" s="4" t="s">
        <v>198</v>
      </c>
      <c r="E10" s="4" t="s">
        <v>199</v>
      </c>
      <c r="F10" s="6" t="s">
        <v>209</v>
      </c>
      <c r="G10" s="7">
        <v>43083</v>
      </c>
      <c r="H10" s="4" t="s">
        <v>225</v>
      </c>
      <c r="I10" s="5">
        <v>1</v>
      </c>
      <c r="J10" s="5">
        <v>1</v>
      </c>
      <c r="K10" s="5">
        <v>1</v>
      </c>
      <c r="L10" s="8">
        <v>1</v>
      </c>
      <c r="M10" s="8">
        <v>1</v>
      </c>
      <c r="Q10" s="9" t="s">
        <v>235</v>
      </c>
      <c r="R10" s="10">
        <v>42746</v>
      </c>
      <c r="S10" s="11">
        <v>11144540</v>
      </c>
      <c r="T10" s="11">
        <v>12927666.4</v>
      </c>
      <c r="U10" s="5" t="s">
        <v>248</v>
      </c>
      <c r="V10" s="11">
        <v>11144540</v>
      </c>
      <c r="W10" s="12" t="s">
        <v>249</v>
      </c>
      <c r="X10" s="4" t="s">
        <v>248</v>
      </c>
      <c r="Y10" s="13" t="s">
        <v>250</v>
      </c>
      <c r="Z10" s="13" t="s">
        <v>253</v>
      </c>
      <c r="AA10" s="7">
        <v>42747</v>
      </c>
      <c r="AB10" s="10">
        <v>43100</v>
      </c>
      <c r="AC10" s="6" t="s">
        <v>267</v>
      </c>
      <c r="AD10" s="5" t="s">
        <v>248</v>
      </c>
      <c r="AE10" s="9">
        <v>1</v>
      </c>
      <c r="AF10" s="9">
        <v>1</v>
      </c>
      <c r="AG10" s="4" t="s">
        <v>248</v>
      </c>
      <c r="AH10" t="s">
        <v>118</v>
      </c>
      <c r="AI10" s="5" t="s">
        <v>283</v>
      </c>
      <c r="AJ10" s="4" t="s">
        <v>248</v>
      </c>
      <c r="AK10" s="4" t="s">
        <v>248</v>
      </c>
      <c r="AL10" s="4" t="s">
        <v>248</v>
      </c>
      <c r="AM10" s="4" t="s">
        <v>248</v>
      </c>
      <c r="AN10" s="4" t="s">
        <v>248</v>
      </c>
      <c r="AO10" s="15">
        <v>43105</v>
      </c>
      <c r="AP10" s="16" t="s">
        <v>284</v>
      </c>
      <c r="AQ10" s="3">
        <v>2018</v>
      </c>
      <c r="AR10" s="15">
        <v>43105</v>
      </c>
    </row>
    <row r="11" spans="1:44" ht="15">
      <c r="A11" s="4" t="s">
        <v>108</v>
      </c>
      <c r="B11" s="4" t="s">
        <v>114</v>
      </c>
      <c r="C11" s="4">
        <v>2017</v>
      </c>
      <c r="D11" s="4" t="s">
        <v>198</v>
      </c>
      <c r="E11" s="4" t="s">
        <v>199</v>
      </c>
      <c r="F11" s="6" t="s">
        <v>210</v>
      </c>
      <c r="G11" s="7">
        <v>43083</v>
      </c>
      <c r="H11" s="4" t="s">
        <v>225</v>
      </c>
      <c r="I11" s="5">
        <v>1</v>
      </c>
      <c r="J11" s="5">
        <v>1</v>
      </c>
      <c r="K11" s="5">
        <v>1</v>
      </c>
      <c r="L11" s="8">
        <v>1</v>
      </c>
      <c r="M11" s="8">
        <v>1</v>
      </c>
      <c r="Q11" s="9" t="s">
        <v>236</v>
      </c>
      <c r="R11" s="10">
        <v>42746</v>
      </c>
      <c r="S11" s="11">
        <v>2546700</v>
      </c>
      <c r="T11" s="11">
        <v>2954172</v>
      </c>
      <c r="U11" s="5" t="s">
        <v>248</v>
      </c>
      <c r="V11" s="11">
        <v>2546700</v>
      </c>
      <c r="W11" s="12" t="s">
        <v>249</v>
      </c>
      <c r="X11" s="4" t="s">
        <v>248</v>
      </c>
      <c r="Y11" s="12" t="s">
        <v>250</v>
      </c>
      <c r="Z11" s="12" t="s">
        <v>254</v>
      </c>
      <c r="AA11" s="7">
        <v>42747</v>
      </c>
      <c r="AB11" s="10">
        <v>43100</v>
      </c>
      <c r="AC11" s="6" t="s">
        <v>268</v>
      </c>
      <c r="AD11" s="5" t="s">
        <v>248</v>
      </c>
      <c r="AE11" s="9">
        <v>1</v>
      </c>
      <c r="AF11" s="9">
        <v>1</v>
      </c>
      <c r="AG11" s="4" t="s">
        <v>248</v>
      </c>
      <c r="AH11" t="s">
        <v>118</v>
      </c>
      <c r="AI11" s="5" t="s">
        <v>283</v>
      </c>
      <c r="AJ11" s="4" t="s">
        <v>248</v>
      </c>
      <c r="AK11" s="4" t="s">
        <v>248</v>
      </c>
      <c r="AL11" s="4" t="s">
        <v>248</v>
      </c>
      <c r="AM11" s="4" t="s">
        <v>248</v>
      </c>
      <c r="AN11" s="4" t="s">
        <v>248</v>
      </c>
      <c r="AO11" s="15">
        <v>43105</v>
      </c>
      <c r="AP11" s="16" t="s">
        <v>284</v>
      </c>
      <c r="AQ11" s="3">
        <v>2018</v>
      </c>
      <c r="AR11" s="15">
        <v>43105</v>
      </c>
    </row>
    <row r="12" spans="1:44" ht="15">
      <c r="A12" s="4" t="s">
        <v>108</v>
      </c>
      <c r="B12" s="4" t="s">
        <v>114</v>
      </c>
      <c r="C12" s="4">
        <v>2017</v>
      </c>
      <c r="D12" s="4" t="s">
        <v>198</v>
      </c>
      <c r="E12" s="5" t="s">
        <v>200</v>
      </c>
      <c r="F12" s="6" t="s">
        <v>211</v>
      </c>
      <c r="G12" s="7">
        <v>43083</v>
      </c>
      <c r="H12" s="5" t="s">
        <v>226</v>
      </c>
      <c r="I12" s="5">
        <v>2</v>
      </c>
      <c r="J12" s="5">
        <v>2</v>
      </c>
      <c r="K12" s="5">
        <v>2</v>
      </c>
      <c r="L12" s="8">
        <v>2</v>
      </c>
      <c r="M12" s="8">
        <v>2</v>
      </c>
      <c r="Q12" s="9" t="s">
        <v>237</v>
      </c>
      <c r="R12" s="10">
        <v>42747</v>
      </c>
      <c r="S12" s="11">
        <v>4024000</v>
      </c>
      <c r="T12" s="11">
        <v>4667840</v>
      </c>
      <c r="U12" s="5" t="s">
        <v>248</v>
      </c>
      <c r="V12" s="11">
        <v>4024000</v>
      </c>
      <c r="W12" s="12" t="s">
        <v>249</v>
      </c>
      <c r="X12" s="4" t="s">
        <v>248</v>
      </c>
      <c r="Y12" s="12" t="s">
        <v>250</v>
      </c>
      <c r="Z12" s="12" t="s">
        <v>255</v>
      </c>
      <c r="AA12" s="7">
        <v>42747</v>
      </c>
      <c r="AB12" s="10">
        <v>43100</v>
      </c>
      <c r="AC12" s="6" t="s">
        <v>269</v>
      </c>
      <c r="AD12" s="5" t="s">
        <v>248</v>
      </c>
      <c r="AE12" s="9">
        <v>2</v>
      </c>
      <c r="AF12" s="9">
        <v>2</v>
      </c>
      <c r="AG12" s="4" t="s">
        <v>248</v>
      </c>
      <c r="AH12" t="s">
        <v>118</v>
      </c>
      <c r="AI12" s="5" t="s">
        <v>283</v>
      </c>
      <c r="AJ12" s="4" t="s">
        <v>248</v>
      </c>
      <c r="AK12" s="4" t="s">
        <v>248</v>
      </c>
      <c r="AL12" s="4" t="s">
        <v>248</v>
      </c>
      <c r="AM12" s="4" t="s">
        <v>248</v>
      </c>
      <c r="AN12" s="4" t="s">
        <v>248</v>
      </c>
      <c r="AO12" s="15">
        <v>43105</v>
      </c>
      <c r="AP12" s="16" t="s">
        <v>284</v>
      </c>
      <c r="AQ12" s="3">
        <v>2018</v>
      </c>
      <c r="AR12" s="15">
        <v>43105</v>
      </c>
    </row>
    <row r="13" spans="1:44" ht="15">
      <c r="A13" s="4" t="s">
        <v>108</v>
      </c>
      <c r="B13" s="4" t="s">
        <v>114</v>
      </c>
      <c r="C13" s="4">
        <v>2017</v>
      </c>
      <c r="D13" s="4" t="s">
        <v>198</v>
      </c>
      <c r="E13" s="5" t="s">
        <v>200</v>
      </c>
      <c r="F13" s="6" t="s">
        <v>212</v>
      </c>
      <c r="G13" s="7">
        <v>43083</v>
      </c>
      <c r="H13" s="5" t="s">
        <v>226</v>
      </c>
      <c r="I13" s="5">
        <v>2</v>
      </c>
      <c r="J13" s="5">
        <v>2</v>
      </c>
      <c r="K13" s="5">
        <v>2</v>
      </c>
      <c r="L13" s="8">
        <v>2</v>
      </c>
      <c r="M13" s="8">
        <v>2</v>
      </c>
      <c r="Q13" s="9" t="s">
        <v>238</v>
      </c>
      <c r="R13" s="10">
        <v>42747</v>
      </c>
      <c r="S13" s="11">
        <v>396491.2</v>
      </c>
      <c r="T13" s="11">
        <v>459929.7</v>
      </c>
      <c r="U13" s="5" t="s">
        <v>248</v>
      </c>
      <c r="V13" s="11">
        <v>396491.2</v>
      </c>
      <c r="W13" s="12" t="s">
        <v>249</v>
      </c>
      <c r="X13" s="4" t="s">
        <v>248</v>
      </c>
      <c r="Y13" s="12" t="s">
        <v>250</v>
      </c>
      <c r="Z13" s="12" t="s">
        <v>256</v>
      </c>
      <c r="AA13" s="7">
        <v>42747</v>
      </c>
      <c r="AB13" s="10">
        <v>43100</v>
      </c>
      <c r="AC13" s="6" t="s">
        <v>270</v>
      </c>
      <c r="AD13" s="5" t="s">
        <v>248</v>
      </c>
      <c r="AE13" s="9">
        <v>2</v>
      </c>
      <c r="AF13" s="9">
        <v>2</v>
      </c>
      <c r="AG13" s="4" t="s">
        <v>248</v>
      </c>
      <c r="AH13" t="s">
        <v>118</v>
      </c>
      <c r="AI13" s="5" t="s">
        <v>283</v>
      </c>
      <c r="AJ13" s="4" t="s">
        <v>248</v>
      </c>
      <c r="AK13" s="4" t="s">
        <v>248</v>
      </c>
      <c r="AL13" s="4" t="s">
        <v>248</v>
      </c>
      <c r="AM13" s="4" t="s">
        <v>248</v>
      </c>
      <c r="AN13" s="4" t="s">
        <v>248</v>
      </c>
      <c r="AO13" s="15">
        <v>43105</v>
      </c>
      <c r="AP13" s="16" t="s">
        <v>284</v>
      </c>
      <c r="AQ13" s="3">
        <v>2018</v>
      </c>
      <c r="AR13" s="15">
        <v>43105</v>
      </c>
    </row>
    <row r="14" spans="1:44" ht="15">
      <c r="A14" s="4" t="s">
        <v>108</v>
      </c>
      <c r="B14" s="4" t="s">
        <v>114</v>
      </c>
      <c r="C14" s="4">
        <v>2017</v>
      </c>
      <c r="D14" s="4" t="s">
        <v>198</v>
      </c>
      <c r="E14" s="5" t="s">
        <v>200</v>
      </c>
      <c r="F14" s="6" t="s">
        <v>213</v>
      </c>
      <c r="G14" s="7">
        <v>43083</v>
      </c>
      <c r="H14" s="5" t="s">
        <v>226</v>
      </c>
      <c r="I14" s="5">
        <v>2</v>
      </c>
      <c r="J14" s="5">
        <v>2</v>
      </c>
      <c r="K14" s="5">
        <v>2</v>
      </c>
      <c r="L14" s="8">
        <v>2</v>
      </c>
      <c r="M14" s="8">
        <v>2</v>
      </c>
      <c r="Q14" s="9" t="s">
        <v>239</v>
      </c>
      <c r="R14" s="10">
        <v>42747</v>
      </c>
      <c r="S14" s="11">
        <v>115228000</v>
      </c>
      <c r="T14" s="11">
        <v>1336644.8</v>
      </c>
      <c r="U14" s="5" t="s">
        <v>248</v>
      </c>
      <c r="V14" s="11">
        <v>115228000</v>
      </c>
      <c r="W14" s="12" t="s">
        <v>249</v>
      </c>
      <c r="X14" s="4" t="s">
        <v>248</v>
      </c>
      <c r="Y14" s="12" t="s">
        <v>250</v>
      </c>
      <c r="Z14" s="12" t="s">
        <v>257</v>
      </c>
      <c r="AA14" s="7">
        <v>42747</v>
      </c>
      <c r="AB14" s="10">
        <v>43100</v>
      </c>
      <c r="AC14" s="6" t="s">
        <v>271</v>
      </c>
      <c r="AD14" s="5" t="s">
        <v>248</v>
      </c>
      <c r="AE14" s="9">
        <v>2</v>
      </c>
      <c r="AF14" s="9">
        <v>2</v>
      </c>
      <c r="AG14" s="4" t="s">
        <v>248</v>
      </c>
      <c r="AH14" t="s">
        <v>118</v>
      </c>
      <c r="AI14" s="5" t="s">
        <v>283</v>
      </c>
      <c r="AJ14" s="4" t="s">
        <v>248</v>
      </c>
      <c r="AK14" s="4" t="s">
        <v>248</v>
      </c>
      <c r="AL14" s="4" t="s">
        <v>248</v>
      </c>
      <c r="AM14" s="4" t="s">
        <v>248</v>
      </c>
      <c r="AN14" s="4" t="s">
        <v>248</v>
      </c>
      <c r="AO14" s="15">
        <v>43105</v>
      </c>
      <c r="AP14" s="16" t="s">
        <v>284</v>
      </c>
      <c r="AQ14" s="3">
        <v>2018</v>
      </c>
      <c r="AR14" s="15">
        <v>43105</v>
      </c>
    </row>
    <row r="15" spans="1:44" ht="15">
      <c r="A15" s="4" t="s">
        <v>108</v>
      </c>
      <c r="B15" s="4" t="s">
        <v>114</v>
      </c>
      <c r="C15" s="4">
        <v>2017</v>
      </c>
      <c r="D15" s="4" t="s">
        <v>198</v>
      </c>
      <c r="E15" s="5" t="s">
        <v>201</v>
      </c>
      <c r="F15" s="6" t="s">
        <v>214</v>
      </c>
      <c r="G15" s="7">
        <v>42734</v>
      </c>
      <c r="H15" s="5" t="s">
        <v>227</v>
      </c>
      <c r="I15" s="5">
        <v>3</v>
      </c>
      <c r="J15" s="5">
        <v>3</v>
      </c>
      <c r="K15" s="5">
        <v>3</v>
      </c>
      <c r="L15" s="8">
        <v>3</v>
      </c>
      <c r="M15" s="8">
        <v>3</v>
      </c>
      <c r="Q15" s="9" t="s">
        <v>201</v>
      </c>
      <c r="R15" s="10">
        <v>42761</v>
      </c>
      <c r="S15" s="11">
        <v>337636500</v>
      </c>
      <c r="T15" s="11">
        <v>3916583.4</v>
      </c>
      <c r="U15" s="5" t="s">
        <v>248</v>
      </c>
      <c r="V15" s="11">
        <v>337636500</v>
      </c>
      <c r="W15" s="12" t="s">
        <v>249</v>
      </c>
      <c r="X15" s="4" t="s">
        <v>248</v>
      </c>
      <c r="Y15" s="12" t="s">
        <v>250</v>
      </c>
      <c r="Z15" s="12" t="s">
        <v>258</v>
      </c>
      <c r="AA15" s="7">
        <v>42761</v>
      </c>
      <c r="AB15" s="10">
        <v>43100</v>
      </c>
      <c r="AC15" s="6" t="s">
        <v>272</v>
      </c>
      <c r="AD15" s="5" t="s">
        <v>248</v>
      </c>
      <c r="AE15" s="9">
        <v>3</v>
      </c>
      <c r="AF15" s="9">
        <v>3</v>
      </c>
      <c r="AG15" s="4" t="s">
        <v>248</v>
      </c>
      <c r="AH15" t="s">
        <v>118</v>
      </c>
      <c r="AI15" s="5" t="s">
        <v>283</v>
      </c>
      <c r="AJ15" s="4" t="s">
        <v>248</v>
      </c>
      <c r="AK15" s="4" t="s">
        <v>248</v>
      </c>
      <c r="AL15" s="4" t="s">
        <v>248</v>
      </c>
      <c r="AM15" s="4" t="s">
        <v>248</v>
      </c>
      <c r="AN15" s="4" t="s">
        <v>248</v>
      </c>
      <c r="AO15" s="15">
        <v>43105</v>
      </c>
      <c r="AP15" s="16" t="s">
        <v>284</v>
      </c>
      <c r="AQ15" s="3">
        <v>2018</v>
      </c>
      <c r="AR15" s="15">
        <v>43105</v>
      </c>
    </row>
    <row r="16" spans="1:44" ht="15">
      <c r="A16" s="4" t="s">
        <v>108</v>
      </c>
      <c r="B16" s="4" t="s">
        <v>114</v>
      </c>
      <c r="C16" s="4">
        <v>2017</v>
      </c>
      <c r="D16" s="4" t="s">
        <v>198</v>
      </c>
      <c r="E16" s="5" t="s">
        <v>202</v>
      </c>
      <c r="F16" s="6" t="s">
        <v>215</v>
      </c>
      <c r="G16" s="7">
        <v>42734</v>
      </c>
      <c r="H16" s="5" t="s">
        <v>228</v>
      </c>
      <c r="I16" s="5">
        <v>4</v>
      </c>
      <c r="J16" s="5">
        <v>4</v>
      </c>
      <c r="K16" s="5">
        <v>4</v>
      </c>
      <c r="L16" s="9">
        <v>4</v>
      </c>
      <c r="M16" s="9">
        <v>4</v>
      </c>
      <c r="Q16" s="9" t="s">
        <v>240</v>
      </c>
      <c r="R16" s="10">
        <v>42775</v>
      </c>
      <c r="S16" s="11">
        <v>284670860</v>
      </c>
      <c r="T16" s="11">
        <v>3302181.9</v>
      </c>
      <c r="U16" s="5" t="s">
        <v>248</v>
      </c>
      <c r="V16" s="11">
        <v>284670860</v>
      </c>
      <c r="W16" s="12" t="s">
        <v>249</v>
      </c>
      <c r="X16" s="4" t="s">
        <v>248</v>
      </c>
      <c r="Y16" s="12" t="s">
        <v>250</v>
      </c>
      <c r="Z16" s="12" t="s">
        <v>259</v>
      </c>
      <c r="AA16" s="14" t="s">
        <v>264</v>
      </c>
      <c r="AB16" s="10">
        <v>43100</v>
      </c>
      <c r="AC16" s="6" t="s">
        <v>273</v>
      </c>
      <c r="AD16" s="5" t="s">
        <v>248</v>
      </c>
      <c r="AE16" s="9">
        <v>4</v>
      </c>
      <c r="AF16" s="9">
        <v>4</v>
      </c>
      <c r="AG16" s="4" t="s">
        <v>248</v>
      </c>
      <c r="AH16" t="s">
        <v>118</v>
      </c>
      <c r="AI16" s="5" t="s">
        <v>283</v>
      </c>
      <c r="AJ16" s="4" t="s">
        <v>248</v>
      </c>
      <c r="AK16" s="4" t="s">
        <v>248</v>
      </c>
      <c r="AL16" s="4" t="s">
        <v>248</v>
      </c>
      <c r="AM16" s="4" t="s">
        <v>248</v>
      </c>
      <c r="AN16" s="4" t="s">
        <v>248</v>
      </c>
      <c r="AO16" s="15">
        <v>43105</v>
      </c>
      <c r="AP16" s="16" t="s">
        <v>284</v>
      </c>
      <c r="AQ16" s="3">
        <v>2018</v>
      </c>
      <c r="AR16" s="15">
        <v>43105</v>
      </c>
    </row>
    <row r="17" spans="1:44" ht="15">
      <c r="A17" s="4" t="s">
        <v>108</v>
      </c>
      <c r="B17" s="4" t="s">
        <v>114</v>
      </c>
      <c r="C17" s="4">
        <v>2017</v>
      </c>
      <c r="D17" s="4" t="s">
        <v>198</v>
      </c>
      <c r="E17" s="5" t="s">
        <v>202</v>
      </c>
      <c r="F17" s="6" t="s">
        <v>216</v>
      </c>
      <c r="G17" s="7">
        <v>42734</v>
      </c>
      <c r="H17" s="5" t="s">
        <v>228</v>
      </c>
      <c r="I17" s="5">
        <v>4</v>
      </c>
      <c r="J17" s="5">
        <v>4</v>
      </c>
      <c r="K17" s="5">
        <v>4</v>
      </c>
      <c r="L17" s="9">
        <v>4</v>
      </c>
      <c r="M17" s="9">
        <v>4</v>
      </c>
      <c r="Q17" s="9" t="s">
        <v>241</v>
      </c>
      <c r="R17" s="10">
        <v>42775</v>
      </c>
      <c r="S17" s="11">
        <v>120120000</v>
      </c>
      <c r="T17" s="11">
        <v>139339200</v>
      </c>
      <c r="U17" s="5" t="s">
        <v>248</v>
      </c>
      <c r="V17" s="11">
        <v>120120000</v>
      </c>
      <c r="W17" s="12" t="s">
        <v>249</v>
      </c>
      <c r="X17" s="4" t="s">
        <v>248</v>
      </c>
      <c r="Y17" s="12" t="s">
        <v>250</v>
      </c>
      <c r="Z17" s="12" t="s">
        <v>259</v>
      </c>
      <c r="AA17" s="14" t="s">
        <v>264</v>
      </c>
      <c r="AB17" s="10">
        <v>43100</v>
      </c>
      <c r="AC17" s="6" t="s">
        <v>274</v>
      </c>
      <c r="AD17" s="5" t="s">
        <v>248</v>
      </c>
      <c r="AE17" s="9">
        <v>4</v>
      </c>
      <c r="AF17" s="9">
        <v>4</v>
      </c>
      <c r="AG17" s="4" t="s">
        <v>248</v>
      </c>
      <c r="AH17" t="s">
        <v>118</v>
      </c>
      <c r="AI17" s="5" t="s">
        <v>283</v>
      </c>
      <c r="AJ17" s="4" t="s">
        <v>248</v>
      </c>
      <c r="AK17" s="4" t="s">
        <v>248</v>
      </c>
      <c r="AL17" s="4" t="s">
        <v>248</v>
      </c>
      <c r="AM17" s="4" t="s">
        <v>248</v>
      </c>
      <c r="AN17" s="4" t="s">
        <v>248</v>
      </c>
      <c r="AO17" s="15">
        <v>43105</v>
      </c>
      <c r="AP17" s="16" t="s">
        <v>284</v>
      </c>
      <c r="AQ17" s="3">
        <v>2018</v>
      </c>
      <c r="AR17" s="15">
        <v>43105</v>
      </c>
    </row>
    <row r="18" spans="1:44" ht="15">
      <c r="A18" s="4" t="s">
        <v>108</v>
      </c>
      <c r="B18" s="4" t="s">
        <v>114</v>
      </c>
      <c r="C18" s="4">
        <v>2017</v>
      </c>
      <c r="D18" s="4" t="s">
        <v>198</v>
      </c>
      <c r="E18" s="5" t="s">
        <v>202</v>
      </c>
      <c r="F18" s="6" t="s">
        <v>217</v>
      </c>
      <c r="G18" s="7">
        <v>42734</v>
      </c>
      <c r="H18" s="5" t="s">
        <v>228</v>
      </c>
      <c r="I18" s="5">
        <v>4</v>
      </c>
      <c r="J18" s="5">
        <v>4</v>
      </c>
      <c r="K18" s="5">
        <v>4</v>
      </c>
      <c r="L18" s="9">
        <v>4</v>
      </c>
      <c r="M18" s="9">
        <v>4</v>
      </c>
      <c r="Q18" s="9" t="s">
        <v>242</v>
      </c>
      <c r="R18" s="10">
        <v>42775</v>
      </c>
      <c r="S18" s="11">
        <v>882782245</v>
      </c>
      <c r="T18" s="11">
        <v>10240274.04</v>
      </c>
      <c r="U18" s="5" t="s">
        <v>248</v>
      </c>
      <c r="V18" s="11">
        <v>882782245</v>
      </c>
      <c r="W18" s="12" t="s">
        <v>249</v>
      </c>
      <c r="X18" s="4" t="s">
        <v>248</v>
      </c>
      <c r="Y18" s="12" t="s">
        <v>250</v>
      </c>
      <c r="Z18" s="12" t="s">
        <v>259</v>
      </c>
      <c r="AA18" s="14" t="s">
        <v>264</v>
      </c>
      <c r="AB18" s="10">
        <v>43100</v>
      </c>
      <c r="AC18" s="6" t="s">
        <v>275</v>
      </c>
      <c r="AD18" s="5" t="s">
        <v>248</v>
      </c>
      <c r="AE18" s="9">
        <v>4</v>
      </c>
      <c r="AF18" s="9">
        <v>4</v>
      </c>
      <c r="AG18" s="4" t="s">
        <v>248</v>
      </c>
      <c r="AH18" t="s">
        <v>118</v>
      </c>
      <c r="AI18" s="5" t="s">
        <v>283</v>
      </c>
      <c r="AJ18" s="4" t="s">
        <v>248</v>
      </c>
      <c r="AK18" s="4" t="s">
        <v>248</v>
      </c>
      <c r="AL18" s="4" t="s">
        <v>248</v>
      </c>
      <c r="AM18" s="4" t="s">
        <v>248</v>
      </c>
      <c r="AN18" s="4" t="s">
        <v>248</v>
      </c>
      <c r="AO18" s="15">
        <v>43105</v>
      </c>
      <c r="AP18" s="16" t="s">
        <v>284</v>
      </c>
      <c r="AQ18" s="3">
        <v>2018</v>
      </c>
      <c r="AR18" s="15">
        <v>43105</v>
      </c>
    </row>
    <row r="19" spans="1:44" ht="15">
      <c r="A19" s="4" t="s">
        <v>108</v>
      </c>
      <c r="B19" s="4" t="s">
        <v>114</v>
      </c>
      <c r="C19" s="4">
        <v>2017</v>
      </c>
      <c r="D19" s="4" t="s">
        <v>198</v>
      </c>
      <c r="E19" s="5" t="s">
        <v>202</v>
      </c>
      <c r="F19" s="6" t="s">
        <v>218</v>
      </c>
      <c r="G19" s="7">
        <v>42734</v>
      </c>
      <c r="H19" s="5" t="s">
        <v>228</v>
      </c>
      <c r="I19" s="5">
        <v>4</v>
      </c>
      <c r="J19" s="5">
        <v>4</v>
      </c>
      <c r="K19" s="5">
        <v>4</v>
      </c>
      <c r="L19" s="9">
        <v>4</v>
      </c>
      <c r="M19" s="9">
        <v>4</v>
      </c>
      <c r="Q19" s="9" t="s">
        <v>243</v>
      </c>
      <c r="R19" s="10">
        <v>42775</v>
      </c>
      <c r="S19" s="11">
        <v>866039924</v>
      </c>
      <c r="T19" s="11">
        <v>10046063.11</v>
      </c>
      <c r="U19" s="5" t="s">
        <v>248</v>
      </c>
      <c r="V19" s="11">
        <v>866039924</v>
      </c>
      <c r="W19" s="12" t="s">
        <v>249</v>
      </c>
      <c r="X19" s="4" t="s">
        <v>248</v>
      </c>
      <c r="Y19" s="12" t="s">
        <v>250</v>
      </c>
      <c r="Z19" s="12" t="s">
        <v>259</v>
      </c>
      <c r="AA19" s="14" t="s">
        <v>264</v>
      </c>
      <c r="AB19" s="10">
        <v>43100</v>
      </c>
      <c r="AC19" s="6" t="s">
        <v>276</v>
      </c>
      <c r="AD19" s="5" t="s">
        <v>248</v>
      </c>
      <c r="AE19" s="9">
        <v>4</v>
      </c>
      <c r="AF19" s="9">
        <v>4</v>
      </c>
      <c r="AG19" s="4" t="s">
        <v>248</v>
      </c>
      <c r="AH19" t="s">
        <v>118</v>
      </c>
      <c r="AI19" s="5" t="s">
        <v>283</v>
      </c>
      <c r="AJ19" s="4" t="s">
        <v>248</v>
      </c>
      <c r="AK19" s="4" t="s">
        <v>248</v>
      </c>
      <c r="AL19" s="4" t="s">
        <v>248</v>
      </c>
      <c r="AM19" s="4" t="s">
        <v>248</v>
      </c>
      <c r="AN19" s="4" t="s">
        <v>248</v>
      </c>
      <c r="AO19" s="15">
        <v>43105</v>
      </c>
      <c r="AP19" s="16" t="s">
        <v>284</v>
      </c>
      <c r="AQ19" s="3">
        <v>2018</v>
      </c>
      <c r="AR19" s="15">
        <v>43105</v>
      </c>
    </row>
    <row r="20" spans="1:44" ht="15">
      <c r="A20" s="4" t="s">
        <v>108</v>
      </c>
      <c r="B20" s="4" t="s">
        <v>114</v>
      </c>
      <c r="C20" s="4">
        <v>2017</v>
      </c>
      <c r="D20" s="4" t="s">
        <v>198</v>
      </c>
      <c r="E20" s="5" t="s">
        <v>202</v>
      </c>
      <c r="F20" s="6" t="s">
        <v>219</v>
      </c>
      <c r="G20" s="7">
        <v>42734</v>
      </c>
      <c r="H20" s="5" t="s">
        <v>228</v>
      </c>
      <c r="I20" s="5">
        <v>4</v>
      </c>
      <c r="J20" s="5">
        <v>4</v>
      </c>
      <c r="K20" s="5">
        <v>4</v>
      </c>
      <c r="L20" s="9">
        <v>4</v>
      </c>
      <c r="M20" s="9">
        <v>4</v>
      </c>
      <c r="Q20" s="9" t="s">
        <v>244</v>
      </c>
      <c r="R20" s="10">
        <v>42775</v>
      </c>
      <c r="S20" s="11">
        <v>629057336</v>
      </c>
      <c r="T20" s="11">
        <v>7297065.09</v>
      </c>
      <c r="U20" s="5" t="s">
        <v>248</v>
      </c>
      <c r="V20" s="11">
        <v>629057336</v>
      </c>
      <c r="W20" s="12" t="s">
        <v>249</v>
      </c>
      <c r="X20" s="4" t="s">
        <v>248</v>
      </c>
      <c r="Y20" s="12" t="s">
        <v>250</v>
      </c>
      <c r="Z20" s="12" t="s">
        <v>259</v>
      </c>
      <c r="AA20" s="14" t="s">
        <v>264</v>
      </c>
      <c r="AB20" s="10">
        <v>43100</v>
      </c>
      <c r="AC20" s="6" t="s">
        <v>277</v>
      </c>
      <c r="AD20" s="5" t="s">
        <v>248</v>
      </c>
      <c r="AE20" s="9">
        <v>4</v>
      </c>
      <c r="AF20" s="9">
        <v>4</v>
      </c>
      <c r="AG20" s="4" t="s">
        <v>248</v>
      </c>
      <c r="AH20" t="s">
        <v>118</v>
      </c>
      <c r="AI20" s="5" t="s">
        <v>283</v>
      </c>
      <c r="AJ20" s="4" t="s">
        <v>248</v>
      </c>
      <c r="AK20" s="4" t="s">
        <v>248</v>
      </c>
      <c r="AL20" s="4" t="s">
        <v>248</v>
      </c>
      <c r="AM20" s="4" t="s">
        <v>248</v>
      </c>
      <c r="AN20" s="4" t="s">
        <v>248</v>
      </c>
      <c r="AO20" s="15">
        <v>43105</v>
      </c>
      <c r="AP20" s="16" t="s">
        <v>284</v>
      </c>
      <c r="AQ20" s="3">
        <v>2018</v>
      </c>
      <c r="AR20" s="15">
        <v>43105</v>
      </c>
    </row>
    <row r="21" spans="1:44" ht="15">
      <c r="A21" s="4" t="s">
        <v>108</v>
      </c>
      <c r="B21" s="4" t="s">
        <v>114</v>
      </c>
      <c r="C21" s="4">
        <v>2017</v>
      </c>
      <c r="D21" s="4" t="s">
        <v>198</v>
      </c>
      <c r="E21" s="5" t="s">
        <v>203</v>
      </c>
      <c r="F21" s="6" t="s">
        <v>220</v>
      </c>
      <c r="G21" s="7">
        <v>42769</v>
      </c>
      <c r="H21" s="5" t="s">
        <v>229</v>
      </c>
      <c r="I21" s="5">
        <v>5</v>
      </c>
      <c r="J21" s="5">
        <v>5</v>
      </c>
      <c r="K21" s="5">
        <v>5</v>
      </c>
      <c r="L21" s="9">
        <v>5</v>
      </c>
      <c r="M21" s="9">
        <v>5</v>
      </c>
      <c r="Q21" s="9" t="s">
        <v>203</v>
      </c>
      <c r="R21" s="10">
        <v>42775</v>
      </c>
      <c r="S21" s="11">
        <v>962500000</v>
      </c>
      <c r="T21" s="11">
        <v>11165000</v>
      </c>
      <c r="U21" s="5" t="s">
        <v>248</v>
      </c>
      <c r="V21" s="11">
        <v>962500000</v>
      </c>
      <c r="W21" s="12" t="s">
        <v>249</v>
      </c>
      <c r="X21" s="4" t="s">
        <v>248</v>
      </c>
      <c r="Y21" s="12" t="s">
        <v>250</v>
      </c>
      <c r="Z21" s="12" t="s">
        <v>260</v>
      </c>
      <c r="AA21" s="14" t="s">
        <v>264</v>
      </c>
      <c r="AB21" s="10">
        <v>43100</v>
      </c>
      <c r="AC21" s="6" t="s">
        <v>278</v>
      </c>
      <c r="AD21" s="5" t="s">
        <v>248</v>
      </c>
      <c r="AE21" s="9">
        <v>5</v>
      </c>
      <c r="AF21" s="9">
        <v>5</v>
      </c>
      <c r="AG21" s="4" t="s">
        <v>248</v>
      </c>
      <c r="AH21" t="s">
        <v>118</v>
      </c>
      <c r="AI21" s="5" t="s">
        <v>283</v>
      </c>
      <c r="AJ21" s="4" t="s">
        <v>248</v>
      </c>
      <c r="AK21" s="4" t="s">
        <v>248</v>
      </c>
      <c r="AL21" s="4" t="s">
        <v>248</v>
      </c>
      <c r="AM21" s="4" t="s">
        <v>248</v>
      </c>
      <c r="AN21" s="4" t="s">
        <v>248</v>
      </c>
      <c r="AO21" s="15">
        <v>43105</v>
      </c>
      <c r="AP21" s="16" t="s">
        <v>284</v>
      </c>
      <c r="AQ21" s="3">
        <v>2018</v>
      </c>
      <c r="AR21" s="15">
        <v>43105</v>
      </c>
    </row>
    <row r="22" spans="1:44" ht="15">
      <c r="A22" s="4" t="s">
        <v>108</v>
      </c>
      <c r="B22" s="4" t="s">
        <v>114</v>
      </c>
      <c r="C22" s="4">
        <v>2017</v>
      </c>
      <c r="D22" s="4" t="s">
        <v>198</v>
      </c>
      <c r="E22" s="5" t="s">
        <v>204</v>
      </c>
      <c r="F22" s="6" t="s">
        <v>221</v>
      </c>
      <c r="G22" s="7">
        <v>42788</v>
      </c>
      <c r="H22" s="5" t="s">
        <v>230</v>
      </c>
      <c r="I22" s="5">
        <v>6</v>
      </c>
      <c r="J22" s="5">
        <v>6</v>
      </c>
      <c r="K22" s="5">
        <v>6</v>
      </c>
      <c r="L22" s="9">
        <v>6</v>
      </c>
      <c r="M22" s="9">
        <v>6</v>
      </c>
      <c r="Q22" s="9" t="s">
        <v>204</v>
      </c>
      <c r="R22" s="10">
        <v>42808</v>
      </c>
      <c r="S22" s="11">
        <v>461820000</v>
      </c>
      <c r="T22" s="11">
        <v>5357112</v>
      </c>
      <c r="U22" s="5" t="s">
        <v>248</v>
      </c>
      <c r="V22" s="11">
        <v>461820000</v>
      </c>
      <c r="W22" s="12" t="s">
        <v>249</v>
      </c>
      <c r="X22" s="4" t="s">
        <v>248</v>
      </c>
      <c r="Y22" s="12" t="s">
        <v>250</v>
      </c>
      <c r="Z22" s="12" t="s">
        <v>261</v>
      </c>
      <c r="AA22" s="7">
        <v>42808</v>
      </c>
      <c r="AB22" s="10">
        <v>43100</v>
      </c>
      <c r="AC22" s="6" t="s">
        <v>279</v>
      </c>
      <c r="AD22" s="5" t="s">
        <v>248</v>
      </c>
      <c r="AE22" s="9">
        <v>6</v>
      </c>
      <c r="AF22" s="9">
        <v>6</v>
      </c>
      <c r="AG22" s="4" t="s">
        <v>248</v>
      </c>
      <c r="AH22" t="s">
        <v>118</v>
      </c>
      <c r="AI22" s="5" t="s">
        <v>283</v>
      </c>
      <c r="AJ22" s="4" t="s">
        <v>248</v>
      </c>
      <c r="AK22" s="4" t="s">
        <v>248</v>
      </c>
      <c r="AL22" s="4" t="s">
        <v>248</v>
      </c>
      <c r="AM22" s="4" t="s">
        <v>248</v>
      </c>
      <c r="AN22" s="4" t="s">
        <v>248</v>
      </c>
      <c r="AO22" s="15">
        <v>43105</v>
      </c>
      <c r="AP22" s="16" t="s">
        <v>284</v>
      </c>
      <c r="AQ22" s="3">
        <v>2018</v>
      </c>
      <c r="AR22" s="15">
        <v>43105</v>
      </c>
    </row>
    <row r="23" spans="1:44" ht="15">
      <c r="A23" s="4" t="s">
        <v>108</v>
      </c>
      <c r="B23" s="4" t="s">
        <v>114</v>
      </c>
      <c r="C23" s="4">
        <v>2017</v>
      </c>
      <c r="D23" s="4" t="s">
        <v>198</v>
      </c>
      <c r="E23" s="5" t="s">
        <v>205</v>
      </c>
      <c r="F23" s="6" t="s">
        <v>222</v>
      </c>
      <c r="G23" s="7">
        <v>42788</v>
      </c>
      <c r="H23" s="5" t="s">
        <v>231</v>
      </c>
      <c r="I23" s="5">
        <v>7</v>
      </c>
      <c r="J23" s="5">
        <v>7</v>
      </c>
      <c r="K23" s="5">
        <v>7</v>
      </c>
      <c r="L23" s="9">
        <v>7</v>
      </c>
      <c r="M23" s="9">
        <v>7</v>
      </c>
      <c r="Q23" s="9" t="s">
        <v>245</v>
      </c>
      <c r="R23" s="10">
        <v>42808</v>
      </c>
      <c r="S23" s="11">
        <v>489352500</v>
      </c>
      <c r="T23" s="11">
        <v>567648900</v>
      </c>
      <c r="U23" s="5" t="s">
        <v>248</v>
      </c>
      <c r="V23" s="11">
        <v>4893525</v>
      </c>
      <c r="W23" s="12" t="s">
        <v>249</v>
      </c>
      <c r="X23" s="4" t="s">
        <v>248</v>
      </c>
      <c r="Y23" s="12" t="s">
        <v>250</v>
      </c>
      <c r="Z23" s="12" t="s">
        <v>262</v>
      </c>
      <c r="AA23" s="7">
        <v>42808</v>
      </c>
      <c r="AB23" s="10">
        <v>43100</v>
      </c>
      <c r="AC23" s="6" t="s">
        <v>280</v>
      </c>
      <c r="AD23" s="5" t="s">
        <v>248</v>
      </c>
      <c r="AE23" s="9">
        <v>7</v>
      </c>
      <c r="AF23" s="9">
        <v>7</v>
      </c>
      <c r="AG23" s="4" t="s">
        <v>248</v>
      </c>
      <c r="AH23" t="s">
        <v>118</v>
      </c>
      <c r="AI23" s="5" t="s">
        <v>283</v>
      </c>
      <c r="AJ23" s="4" t="s">
        <v>248</v>
      </c>
      <c r="AK23" s="4" t="s">
        <v>248</v>
      </c>
      <c r="AL23" s="4" t="s">
        <v>248</v>
      </c>
      <c r="AM23" s="4" t="s">
        <v>248</v>
      </c>
      <c r="AN23" s="4" t="s">
        <v>248</v>
      </c>
      <c r="AO23" s="15">
        <v>43105</v>
      </c>
      <c r="AP23" s="16" t="s">
        <v>284</v>
      </c>
      <c r="AQ23" s="3">
        <v>2018</v>
      </c>
      <c r="AR23" s="15">
        <v>43105</v>
      </c>
    </row>
    <row r="24" spans="1:44" ht="15">
      <c r="A24" s="4" t="s">
        <v>108</v>
      </c>
      <c r="B24" s="4" t="s">
        <v>114</v>
      </c>
      <c r="C24" s="4">
        <v>2017</v>
      </c>
      <c r="D24" s="4" t="s">
        <v>198</v>
      </c>
      <c r="E24" s="5" t="s">
        <v>205</v>
      </c>
      <c r="F24" s="6" t="s">
        <v>223</v>
      </c>
      <c r="G24" s="7">
        <v>42788</v>
      </c>
      <c r="H24" s="5" t="s">
        <v>231</v>
      </c>
      <c r="I24" s="5">
        <v>7</v>
      </c>
      <c r="J24" s="5">
        <v>7</v>
      </c>
      <c r="K24" s="5">
        <v>7</v>
      </c>
      <c r="L24" s="9">
        <v>7</v>
      </c>
      <c r="M24" s="9">
        <v>7</v>
      </c>
      <c r="Q24" s="9" t="s">
        <v>246</v>
      </c>
      <c r="R24" s="10">
        <v>42808</v>
      </c>
      <c r="S24" s="11">
        <v>396032213</v>
      </c>
      <c r="T24" s="11">
        <v>4593973.67</v>
      </c>
      <c r="U24" s="5" t="s">
        <v>248</v>
      </c>
      <c r="V24" s="11">
        <v>396032213</v>
      </c>
      <c r="W24" s="12" t="s">
        <v>249</v>
      </c>
      <c r="X24" s="4" t="s">
        <v>248</v>
      </c>
      <c r="Y24" s="12" t="s">
        <v>250</v>
      </c>
      <c r="Z24" s="4" t="s">
        <v>262</v>
      </c>
      <c r="AA24" s="7">
        <v>42808</v>
      </c>
      <c r="AB24" s="10">
        <v>43100</v>
      </c>
      <c r="AC24" s="6" t="s">
        <v>281</v>
      </c>
      <c r="AD24" s="5" t="s">
        <v>248</v>
      </c>
      <c r="AE24" s="9">
        <v>7</v>
      </c>
      <c r="AF24" s="9">
        <v>7</v>
      </c>
      <c r="AG24" s="4" t="s">
        <v>248</v>
      </c>
      <c r="AH24" t="s">
        <v>118</v>
      </c>
      <c r="AI24" s="5" t="s">
        <v>283</v>
      </c>
      <c r="AJ24" s="4" t="s">
        <v>248</v>
      </c>
      <c r="AK24" s="4" t="s">
        <v>248</v>
      </c>
      <c r="AL24" s="4" t="s">
        <v>248</v>
      </c>
      <c r="AM24" s="4" t="s">
        <v>248</v>
      </c>
      <c r="AN24" s="4" t="s">
        <v>248</v>
      </c>
      <c r="AO24" s="15">
        <v>43105</v>
      </c>
      <c r="AP24" s="16" t="s">
        <v>284</v>
      </c>
      <c r="AQ24" s="3">
        <v>2018</v>
      </c>
      <c r="AR24" s="15">
        <v>43105</v>
      </c>
    </row>
    <row r="25" spans="1:44" ht="15">
      <c r="A25" s="4" t="s">
        <v>108</v>
      </c>
      <c r="B25" s="4" t="s">
        <v>114</v>
      </c>
      <c r="C25" s="4">
        <v>2017</v>
      </c>
      <c r="D25" s="4" t="s">
        <v>198</v>
      </c>
      <c r="E25" s="5" t="s">
        <v>206</v>
      </c>
      <c r="F25" s="6" t="s">
        <v>224</v>
      </c>
      <c r="G25" s="7">
        <v>42802</v>
      </c>
      <c r="H25" s="5" t="s">
        <v>232</v>
      </c>
      <c r="I25" s="5">
        <v>8</v>
      </c>
      <c r="J25" s="5">
        <v>8</v>
      </c>
      <c r="K25" s="5">
        <v>8</v>
      </c>
      <c r="L25" s="9">
        <v>8</v>
      </c>
      <c r="M25" s="9">
        <v>8</v>
      </c>
      <c r="Q25" s="9" t="s">
        <v>247</v>
      </c>
      <c r="R25" s="10">
        <v>42825</v>
      </c>
      <c r="S25" s="11">
        <v>258259571</v>
      </c>
      <c r="T25" s="11">
        <v>2995811.02</v>
      </c>
      <c r="U25" s="5" t="s">
        <v>248</v>
      </c>
      <c r="V25" s="11">
        <v>2582595.71</v>
      </c>
      <c r="W25" s="12" t="s">
        <v>249</v>
      </c>
      <c r="X25" s="4" t="s">
        <v>248</v>
      </c>
      <c r="Y25" s="12" t="s">
        <v>250</v>
      </c>
      <c r="Z25" s="12" t="s">
        <v>263</v>
      </c>
      <c r="AA25" s="7">
        <v>42839</v>
      </c>
      <c r="AB25" s="10">
        <v>42839</v>
      </c>
      <c r="AC25" s="6" t="s">
        <v>282</v>
      </c>
      <c r="AD25" s="5" t="s">
        <v>248</v>
      </c>
      <c r="AE25" s="9">
        <v>8</v>
      </c>
      <c r="AF25" s="9">
        <v>8</v>
      </c>
      <c r="AG25" s="4" t="s">
        <v>248</v>
      </c>
      <c r="AH25" t="s">
        <v>118</v>
      </c>
      <c r="AI25" s="5" t="s">
        <v>283</v>
      </c>
      <c r="AJ25" s="4" t="s">
        <v>248</v>
      </c>
      <c r="AK25" s="4" t="s">
        <v>248</v>
      </c>
      <c r="AL25" s="4" t="s">
        <v>248</v>
      </c>
      <c r="AM25" s="4" t="s">
        <v>248</v>
      </c>
      <c r="AN25" s="4" t="s">
        <v>248</v>
      </c>
      <c r="AO25" s="15">
        <v>43105</v>
      </c>
      <c r="AP25" s="16" t="s">
        <v>284</v>
      </c>
      <c r="AQ25" s="3">
        <v>2018</v>
      </c>
      <c r="AR25" s="15">
        <v>43105</v>
      </c>
    </row>
  </sheetData>
  <sheetProtection/>
  <mergeCells count="7">
    <mergeCell ref="A6:A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26:A201">
      <formula1>Hidden_10</formula1>
    </dataValidation>
    <dataValidation type="list" allowBlank="1" showErrorMessage="1" sqref="B26:B201">
      <formula1>Hidden_21</formula1>
    </dataValidation>
    <dataValidation type="list" allowBlank="1" showErrorMessage="1" sqref="AH8:AH201">
      <formula1>Hidden_333</formula1>
    </dataValidation>
    <dataValidation type="list" allowBlank="1" showInputMessage="1" showErrorMessage="1" sqref="A8:A25">
      <formula1>hidden1</formula1>
    </dataValidation>
    <dataValidation type="list" allowBlank="1" showInputMessage="1" showErrorMessage="1" sqref="B8:B25">
      <formula1>hidden2</formula1>
    </dataValidation>
  </dataValidations>
  <hyperlinks>
    <hyperlink ref="F8" r:id="rId1" display="http://transparencia.japac.gob.mx/wp-content/uploads/art95/fxxxix/c/a/2017/95FXXXIX-A-SUM-2017-R8-H1.pdf"/>
    <hyperlink ref="F10" r:id="rId2" display="http://transparencia.japac.gob.mx/wp-content/uploads/art95/fxxxix/c/a/2017/95FXXXIX-A-SUM-2017-R10-H1.pdf"/>
    <hyperlink ref="F11" r:id="rId3" display="http://transparencia.japac.gob.mx/wp-content/uploads/art95/fxxxix/c/a/2017/95FXXXIX-A-SUM-2017-R11-H1.pdf"/>
    <hyperlink ref="F12" r:id="rId4" display="http://transparencia.japac.gob.mx/wp-content/uploads/art95/fxxxix/c/a/2017/95FXXXIX-A-SUM-2017-R12-H1.pdf"/>
    <hyperlink ref="F13" r:id="rId5" display="http://transparencia.japac.gob.mx/wp-content/uploads/art95/fxxxix/c/a/2017/95FXXXIX-A-SUM-2017-R13-H1.pdf"/>
    <hyperlink ref="F14" r:id="rId6" display="http://transparencia.japac.gob.mx/wp-content/uploads/art95/fxxxix/c/a/2017/95FXXXIX-A-SUM-2017-R14-H1.pdf"/>
    <hyperlink ref="F15" r:id="rId7" display="http://transparencia.japac.gob.mx/wp-content/uploads/art95/fxxxix/c/a/2017/95FXXXIX-A-SUM-2017-R15-H1.pdf"/>
    <hyperlink ref="F16" r:id="rId8" display="http://transparencia.japac.gob.mx/wp-content/uploads/art95/fxxxix/c/a/2017/95FXXXIX-A-SUM-2017-R16-H1.pdf"/>
    <hyperlink ref="F17" r:id="rId9" display="http://transparencia.japac.gob.mx/wp-content/uploads/art95/fxxxix/c/a/2017/95FXXXIX-A-SUM-2017-R17-H1.pdf"/>
    <hyperlink ref="F18" r:id="rId10" display="http://transparencia.japac.gob.mx/wp-content/uploads/art95/fxxxix/c/a/2017/95FXXXIX-A-SUM-2017-R18-H1.pdf"/>
    <hyperlink ref="F19" r:id="rId11" display="http://transparencia.japac.gob.mx/wp-content/uploads/art95/fxxxix/c/a/2017/95FXXXIX-A-SUM-2017-R19-H1.pdf"/>
    <hyperlink ref="F20" r:id="rId12" display="http://transparencia.japac.gob.mx/wp-content/uploads/art95/fxxxix/c/a/2017/95FXXXIX-A-SUM-2017-R20-H1.pdf"/>
    <hyperlink ref="F21" r:id="rId13" display="http://transparencia.japac.gob.mx/wp-content/uploads/art95/fxxxix/c/a/2017/95FXXXIX-A-SUM-2017-R21-H1.pdf"/>
    <hyperlink ref="F22" r:id="rId14" display="http://transparencia.japac.gob.mx/wp-content/uploads/art95/fxxxix/c/a/2017/95FXXXIX-A-SUM-2017-R22-H1.pdf"/>
    <hyperlink ref="F23" r:id="rId15" display="http://transparencia.japac.gob.mx/wp-content/uploads/art95/fxxxix/c/a/2017/95FXXXIX-A-SUM-2017-R23-H1.pdf"/>
    <hyperlink ref="F24" r:id="rId16" display="http://transparencia.japac.gob.mx/wp-content/uploads/art95/fxxxix/c/a/2017/95FXXXIX-A-SUM-2017-R24-H1.pdf"/>
    <hyperlink ref="F25" r:id="rId17" display="http://transparencia.japac.gob.mx/wp-content/uploads/art95/fxxxix/c/a/2017/95FXXXIX-A-SUM-2017-R25-H1.pdf"/>
    <hyperlink ref="AC8" r:id="rId18" display="http://transparencia.japac.gob.mx/wp-content/uploads/art95/fxxxix/c/a/2017/95FXXXIX-A-SUM-2017-R8-H2.pdf"/>
    <hyperlink ref="AC9" r:id="rId19" display="http://transparencia.japac.gob.mx/wp-content/uploads/art95/fxxxix/c/a/2017/95FXXXIX-A-SUM-2017-R9-H2.pdf"/>
    <hyperlink ref="AC10" r:id="rId20" display="http://transparencia.japac.gob.mx/wp-content/uploads/art95/fxxxix/c/a/2017/95FXXXIX-A-SUM-2017-R10-H2.pdf"/>
    <hyperlink ref="AC11" r:id="rId21" display="http://transparencia.japac.gob.mx/wp-content/uploads/art95/fxxxix/c/a/2017/95FXXXIX-A-SUM-2017-R11-H2.pdf"/>
    <hyperlink ref="AC12" r:id="rId22" display="http://transparencia.japac.gob.mx/wp-content/uploads/art95/fxxxix/c/a/2017/95FXXXIX-A-SUM-2017-R12-H2.pdf"/>
    <hyperlink ref="AC13" r:id="rId23" display="http://transparencia.japac.gob.mx/wp-content/uploads/art95/fxxxix/c/a/2017/95FXXXIX-A-SUM-2017-R13-H2.pdf"/>
    <hyperlink ref="AC14" r:id="rId24" display="http://transparencia.japac.gob.mx/wp-content/uploads/art95/fxxxix/c/a/2017/95FXXXIX-A-SUM-2017-R14-H2.pdf"/>
    <hyperlink ref="AC15" r:id="rId25" display="http://transparencia.japac.gob.mx/wp-content/uploads/art95/fxxxix/c/a/2017/95FXXXIX-A-SUM-2017-R15-H2.pdf"/>
    <hyperlink ref="AC16" r:id="rId26" display="http://transparencia.japac.gob.mx/wp-content/uploads/art95/fxxxix/c/a/2017/95FXXXIX-A-SUM-2017-R16-H2.pdf"/>
    <hyperlink ref="AC17" r:id="rId27" display="http://transparencia.japac.gob.mx/wp-content/uploads/art95/fxxxix/c/a/2017/95FXXXIX-A-SUM-2017-R17-H2.pdf"/>
    <hyperlink ref="AC18" r:id="rId28" display="http://transparencia.japac.gob.mx/wp-content/uploads/art95/fxxxix/c/a/2017/95FXXXIX-A-SUM-2017-R18-H2.pdf"/>
    <hyperlink ref="AC19" r:id="rId29" display="http://transparencia.japac.gob.mx/wp-content/uploads/art95/fxxxix/c/a/2017/95FXXXIX-A-SUM-2017-R19-H2.pdf"/>
    <hyperlink ref="AC20" r:id="rId30" display="http://transparencia.japac.gob.mx/wp-content/uploads/art95/fxxxix/c/a/2017/95FXXXIX-A-SUM-2017-R20-H2.pdf"/>
    <hyperlink ref="AC21" r:id="rId31" display="http://transparencia.japac.gob.mx/wp-content/uploads/art95/fxxxix/c/a/2017/95FXXXIX-A-SUM-2017-R21-H2.pdf"/>
    <hyperlink ref="AC22" r:id="rId32" display="http://transparencia.japac.gob.mx/wp-content/uploads/art95/fxxxix/c/a/2017/95FXXXIX-A-SUM-2017-R22-H2.pdf"/>
    <hyperlink ref="AC23" r:id="rId33" display="http://transparencia.japac.gob.mx/wp-content/uploads/art95/fxxxix/c/a/2017/95FXXXIX-A-SUM-2017-R23-H2.pdf"/>
    <hyperlink ref="AC24" r:id="rId34" display="http://transparencia.japac.gob.mx/wp-content/uploads/art95/fxxxix/c/a/2017/95FXXXIX-A-SUM-2017-R24-H2.pdf"/>
    <hyperlink ref="AC25" r:id="rId35" display="http://transparencia.japac.gob.mx/wp-content/uploads/art95/fxxxix/c/a/2017/95FXXXIX-A-SUM-2017-R25-H2.pdf"/>
  </hyperlinks>
  <printOptions/>
  <pageMargins left="0.7" right="0.7" top="0.75" bottom="0.75" header="0.3" footer="0.3"/>
  <pageSetup horizontalDpi="600" verticalDpi="600" orientation="portrait" paperSize="9" r:id="rId3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3">
      <selection activeCell="A4" sqref="A4:C20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8</v>
      </c>
    </row>
    <row r="2" ht="15" hidden="1">
      <c r="B2" t="s">
        <v>159</v>
      </c>
    </row>
    <row r="3" spans="1:2" ht="15">
      <c r="A3" s="1" t="s">
        <v>123</v>
      </c>
      <c r="B3" s="1" t="s">
        <v>160</v>
      </c>
    </row>
    <row r="4" spans="1:3" ht="15">
      <c r="A4" s="5" t="s">
        <v>285</v>
      </c>
      <c r="B4" s="4">
        <v>25111</v>
      </c>
      <c r="C4" s="5" t="s">
        <v>567</v>
      </c>
    </row>
    <row r="5" spans="1:3" ht="15">
      <c r="A5" s="5" t="s">
        <v>286</v>
      </c>
      <c r="B5" s="4">
        <v>25101</v>
      </c>
      <c r="C5" s="5" t="s">
        <v>568</v>
      </c>
    </row>
    <row r="6" spans="1:3" ht="15">
      <c r="A6" s="9" t="s">
        <v>287</v>
      </c>
      <c r="B6" s="4">
        <v>25108</v>
      </c>
      <c r="C6" s="5" t="s">
        <v>569</v>
      </c>
    </row>
    <row r="7" spans="1:3" ht="15">
      <c r="A7" s="9" t="s">
        <v>288</v>
      </c>
      <c r="B7" s="4">
        <v>25113</v>
      </c>
      <c r="C7" s="9" t="s">
        <v>570</v>
      </c>
    </row>
    <row r="8" spans="1:3" ht="15">
      <c r="A8" s="9" t="s">
        <v>293</v>
      </c>
      <c r="B8" s="4">
        <v>29903</v>
      </c>
      <c r="C8" s="9" t="s">
        <v>571</v>
      </c>
    </row>
    <row r="9" spans="1:3" ht="15">
      <c r="A9" s="9" t="s">
        <v>294</v>
      </c>
      <c r="B9" s="4">
        <v>29903</v>
      </c>
      <c r="C9" s="9" t="s">
        <v>571</v>
      </c>
    </row>
    <row r="10" spans="1:3" ht="15">
      <c r="A10" s="9" t="s">
        <v>448</v>
      </c>
      <c r="B10" s="4">
        <v>24903</v>
      </c>
      <c r="C10" s="9" t="s">
        <v>572</v>
      </c>
    </row>
    <row r="11" spans="1:3" ht="15">
      <c r="A11" s="9" t="s">
        <v>295</v>
      </c>
      <c r="B11" s="4">
        <v>27101</v>
      </c>
      <c r="C11" s="9" t="s">
        <v>573</v>
      </c>
    </row>
    <row r="12" spans="1:3" ht="15">
      <c r="A12" s="9" t="s">
        <v>299</v>
      </c>
      <c r="B12" s="4">
        <v>24901</v>
      </c>
      <c r="C12" s="9" t="s">
        <v>574</v>
      </c>
    </row>
    <row r="13" spans="1:3" ht="15">
      <c r="A13" s="9" t="s">
        <v>300</v>
      </c>
      <c r="B13" s="4">
        <v>24902</v>
      </c>
      <c r="C13" s="5" t="s">
        <v>574</v>
      </c>
    </row>
    <row r="14" spans="1:3" ht="15">
      <c r="A14" s="9" t="s">
        <v>301</v>
      </c>
      <c r="B14" s="4">
        <v>24903</v>
      </c>
      <c r="C14" s="5" t="s">
        <v>574</v>
      </c>
    </row>
    <row r="15" spans="1:3" ht="15">
      <c r="A15" s="9" t="s">
        <v>302</v>
      </c>
      <c r="B15" s="4">
        <v>24904</v>
      </c>
      <c r="C15" s="5" t="s">
        <v>574</v>
      </c>
    </row>
    <row r="16" spans="1:3" ht="15">
      <c r="A16" s="9" t="s">
        <v>303</v>
      </c>
      <c r="B16" s="4">
        <v>29801</v>
      </c>
      <c r="C16" s="4" t="s">
        <v>574</v>
      </c>
    </row>
    <row r="17" spans="1:3" ht="15">
      <c r="A17" s="9" t="s">
        <v>309</v>
      </c>
      <c r="B17" s="4">
        <v>2510</v>
      </c>
      <c r="C17" s="5" t="s">
        <v>575</v>
      </c>
    </row>
    <row r="18" spans="1:3" ht="15">
      <c r="A18" s="9" t="s">
        <v>311</v>
      </c>
      <c r="B18" s="4">
        <v>33801</v>
      </c>
      <c r="C18" s="5" t="s">
        <v>576</v>
      </c>
    </row>
    <row r="19" spans="1:3" ht="15">
      <c r="A19" s="9" t="s">
        <v>312</v>
      </c>
      <c r="B19" s="4">
        <v>29801</v>
      </c>
      <c r="C19" s="5" t="s">
        <v>577</v>
      </c>
    </row>
    <row r="20" spans="1:3" ht="15">
      <c r="A20" s="9" t="s">
        <v>317</v>
      </c>
      <c r="B20" s="4">
        <v>34501</v>
      </c>
      <c r="C20" s="5" t="s">
        <v>263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3">
      <selection activeCell="D19" sqref="D19"/>
    </sheetView>
  </sheetViews>
  <sheetFormatPr defaultColWidth="9.140625" defaultRowHeight="15"/>
  <cols>
    <col min="1" max="1" width="3.421875" style="0" bestFit="1" customWidth="1"/>
    <col min="2" max="2" width="33.7109375" style="0" bestFit="1" customWidth="1"/>
    <col min="3" max="3" width="27.7109375" style="0" bestFit="1" customWidth="1"/>
    <col min="4" max="4" width="53.421875" style="0" bestFit="1" customWidth="1"/>
  </cols>
  <sheetData>
    <row r="1" spans="2:4" ht="15" hidden="1">
      <c r="B1" t="s">
        <v>7</v>
      </c>
      <c r="C1" t="s">
        <v>7</v>
      </c>
      <c r="D1" t="s">
        <v>8</v>
      </c>
    </row>
    <row r="2" spans="2:4" ht="15" hidden="1">
      <c r="B2" t="s">
        <v>161</v>
      </c>
      <c r="C2" t="s">
        <v>162</v>
      </c>
      <c r="D2" t="s">
        <v>163</v>
      </c>
    </row>
    <row r="3" spans="1:4" ht="30">
      <c r="A3" s="1" t="s">
        <v>123</v>
      </c>
      <c r="B3" s="1" t="s">
        <v>164</v>
      </c>
      <c r="C3" s="1" t="s">
        <v>165</v>
      </c>
      <c r="D3" s="1" t="s">
        <v>166</v>
      </c>
    </row>
    <row r="4" spans="1:4" ht="15">
      <c r="A4" s="4">
        <v>1</v>
      </c>
      <c r="B4" s="4" t="s">
        <v>169</v>
      </c>
      <c r="C4" s="4" t="s">
        <v>173</v>
      </c>
      <c r="D4" s="4" t="s">
        <v>173</v>
      </c>
    </row>
    <row r="5" spans="1:4" ht="15">
      <c r="A5" s="4">
        <v>2</v>
      </c>
      <c r="B5" s="4" t="s">
        <v>169</v>
      </c>
      <c r="C5" s="4" t="s">
        <v>173</v>
      </c>
      <c r="D5" s="4" t="s">
        <v>173</v>
      </c>
    </row>
    <row r="6" spans="1:4" ht="15">
      <c r="A6" s="4">
        <v>3</v>
      </c>
      <c r="B6" s="4" t="s">
        <v>169</v>
      </c>
      <c r="C6" s="4" t="s">
        <v>173</v>
      </c>
      <c r="D6" s="4" t="s">
        <v>173</v>
      </c>
    </row>
    <row r="7" spans="1:4" ht="15">
      <c r="A7" s="4">
        <v>4</v>
      </c>
      <c r="B7" s="4" t="s">
        <v>169</v>
      </c>
      <c r="C7" s="4" t="s">
        <v>173</v>
      </c>
      <c r="D7" s="4" t="s">
        <v>173</v>
      </c>
    </row>
    <row r="8" spans="1:4" ht="15">
      <c r="A8" s="4">
        <v>5</v>
      </c>
      <c r="B8" s="4" t="s">
        <v>169</v>
      </c>
      <c r="C8" s="4" t="s">
        <v>173</v>
      </c>
      <c r="D8" s="4" t="s">
        <v>173</v>
      </c>
    </row>
    <row r="9" spans="1:4" ht="15">
      <c r="A9" s="4">
        <v>6</v>
      </c>
      <c r="B9" s="4" t="s">
        <v>169</v>
      </c>
      <c r="C9" s="4" t="s">
        <v>173</v>
      </c>
      <c r="D9" s="4" t="s">
        <v>173</v>
      </c>
    </row>
    <row r="10" spans="1:4" ht="15">
      <c r="A10" s="4">
        <v>7</v>
      </c>
      <c r="B10" s="4" t="s">
        <v>169</v>
      </c>
      <c r="C10" s="4" t="s">
        <v>173</v>
      </c>
      <c r="D10" s="4" t="s">
        <v>173</v>
      </c>
    </row>
    <row r="11" spans="1:4" ht="15">
      <c r="A11" s="4">
        <v>8</v>
      </c>
      <c r="B11" s="4" t="s">
        <v>169</v>
      </c>
      <c r="C11" s="4" t="s">
        <v>173</v>
      </c>
      <c r="D11" s="4" t="s">
        <v>173</v>
      </c>
    </row>
  </sheetData>
  <sheetProtection/>
  <dataValidations count="4">
    <dataValidation type="list" allowBlank="1" showErrorMessage="1" sqref="B12:B201">
      <formula1>Hidden_1_Tabla_2171391</formula1>
    </dataValidation>
    <dataValidation type="list" allowBlank="1" showErrorMessage="1" sqref="C12:C201">
      <formula1>Hidden_2_Tabla_2171392</formula1>
    </dataValidation>
    <dataValidation type="list" allowBlank="1" showInputMessage="1" showErrorMessage="1" sqref="C4:C11">
      <formula1>hidden_Tabla_2171392</formula1>
    </dataValidation>
    <dataValidation type="list" allowBlank="1" showInputMessage="1" showErrorMessage="1" sqref="B4:B11">
      <formula1>hidden_Tabla_2171391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167</v>
      </c>
    </row>
    <row r="2" ht="15">
      <c r="A2" t="s">
        <v>168</v>
      </c>
    </row>
    <row r="3" ht="15">
      <c r="A3" t="s">
        <v>169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170</v>
      </c>
    </row>
    <row r="2" ht="15">
      <c r="A2" t="s">
        <v>171</v>
      </c>
    </row>
    <row r="3" ht="15">
      <c r="A3" t="s">
        <v>172</v>
      </c>
    </row>
    <row r="4" ht="15">
      <c r="A4" t="s">
        <v>173</v>
      </c>
    </row>
    <row r="5" ht="15">
      <c r="A5" t="s">
        <v>174</v>
      </c>
    </row>
    <row r="6" ht="15">
      <c r="A6" t="s">
        <v>175</v>
      </c>
    </row>
    <row r="7" ht="15">
      <c r="A7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38.8515625" style="0" bestFit="1" customWidth="1"/>
    <col min="4" max="4" width="54.7109375" style="0" bestFit="1" customWidth="1"/>
    <col min="5" max="5" width="41.140625" style="0" bestFit="1" customWidth="1"/>
    <col min="6" max="6" width="51.8515625" style="0" bestFit="1" customWidth="1"/>
  </cols>
  <sheetData>
    <row r="1" spans="2:6" ht="15" hidden="1">
      <c r="B1" t="s">
        <v>8</v>
      </c>
      <c r="C1" t="s">
        <v>11</v>
      </c>
      <c r="D1" t="s">
        <v>9</v>
      </c>
      <c r="E1" t="s">
        <v>11</v>
      </c>
      <c r="F1" t="s">
        <v>7</v>
      </c>
    </row>
    <row r="2" spans="2:6" ht="15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15">
      <c r="A3" s="1" t="s">
        <v>123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sheetProtection/>
  <dataValidations count="1">
    <dataValidation type="list" allowBlank="1" showErrorMessage="1" sqref="F4:F201">
      <formula1>Hidden_1_Tabla_2171355</formula1>
    </dataValidation>
  </dataValidation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8</v>
      </c>
      <c r="C1" t="s">
        <v>11</v>
      </c>
      <c r="D1" t="s">
        <v>10</v>
      </c>
      <c r="E1" t="s">
        <v>9</v>
      </c>
    </row>
    <row r="2" spans="2:5" ht="15" hidden="1">
      <c r="B2" t="s">
        <v>190</v>
      </c>
      <c r="C2" t="s">
        <v>191</v>
      </c>
      <c r="D2" t="s">
        <v>192</v>
      </c>
      <c r="E2" t="s">
        <v>193</v>
      </c>
    </row>
    <row r="3" spans="1:5" ht="15">
      <c r="A3" s="1" t="s">
        <v>123</v>
      </c>
      <c r="B3" s="1" t="s">
        <v>194</v>
      </c>
      <c r="C3" s="1" t="s">
        <v>195</v>
      </c>
      <c r="D3" s="1" t="s">
        <v>196</v>
      </c>
      <c r="E3" s="1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108</v>
      </c>
    </row>
    <row r="2" ht="15">
      <c r="A2" t="s">
        <v>109</v>
      </c>
    </row>
    <row r="3" ht="15">
      <c r="A3" t="s">
        <v>110</v>
      </c>
    </row>
    <row r="4" ht="15">
      <c r="A4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  <row r="3" ht="15">
      <c r="A3" t="s">
        <v>114</v>
      </c>
    </row>
    <row r="4" ht="15">
      <c r="A4" t="s">
        <v>115</v>
      </c>
    </row>
    <row r="5" ht="15">
      <c r="A5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117</v>
      </c>
    </row>
    <row r="2" ht="15">
      <c r="A2" t="s">
        <v>118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3">
      <selection activeCell="D15" sqref="D1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35.8515625" style="0" bestFit="1" customWidth="1"/>
    <col min="5" max="5" width="30.7109375" style="0" bestFit="1" customWidth="1"/>
  </cols>
  <sheetData>
    <row r="1" spans="2:5" ht="15" hidden="1">
      <c r="B1" t="s">
        <v>8</v>
      </c>
      <c r="C1" t="s">
        <v>8</v>
      </c>
      <c r="D1" t="s">
        <v>8</v>
      </c>
      <c r="E1" t="s">
        <v>8</v>
      </c>
    </row>
    <row r="2" spans="2:5" ht="1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</row>
    <row r="4" spans="1:5" ht="15">
      <c r="A4" s="5" t="s">
        <v>285</v>
      </c>
      <c r="B4" s="4"/>
      <c r="C4" s="4"/>
      <c r="D4" s="4"/>
      <c r="E4" s="4" t="s">
        <v>340</v>
      </c>
    </row>
    <row r="5" spans="1:5" ht="15">
      <c r="A5" s="5" t="s">
        <v>286</v>
      </c>
      <c r="B5" s="4" t="s">
        <v>321</v>
      </c>
      <c r="C5" s="4" t="s">
        <v>328</v>
      </c>
      <c r="D5" s="4" t="s">
        <v>335</v>
      </c>
      <c r="E5" s="4"/>
    </row>
    <row r="6" spans="1:5" ht="15">
      <c r="A6" s="5" t="s">
        <v>287</v>
      </c>
      <c r="B6" s="4" t="s">
        <v>322</v>
      </c>
      <c r="C6" s="4" t="s">
        <v>329</v>
      </c>
      <c r="D6" s="4" t="s">
        <v>336</v>
      </c>
      <c r="E6" s="4"/>
    </row>
    <row r="7" spans="1:5" ht="15">
      <c r="A7" s="5" t="s">
        <v>288</v>
      </c>
      <c r="B7" s="4"/>
      <c r="C7" s="4"/>
      <c r="D7" s="4"/>
      <c r="E7" s="4" t="s">
        <v>341</v>
      </c>
    </row>
    <row r="8" spans="1:5" ht="15">
      <c r="A8" s="5" t="s">
        <v>289</v>
      </c>
      <c r="B8" s="4"/>
      <c r="C8" s="4"/>
      <c r="D8" s="4"/>
      <c r="E8" s="4" t="s">
        <v>342</v>
      </c>
    </row>
    <row r="9" spans="1:5" ht="15">
      <c r="A9" s="5" t="s">
        <v>290</v>
      </c>
      <c r="B9" s="4"/>
      <c r="C9" s="4"/>
      <c r="D9" s="4"/>
      <c r="E9" s="4" t="s">
        <v>343</v>
      </c>
    </row>
    <row r="10" spans="1:5" ht="15">
      <c r="A10" s="5" t="s">
        <v>291</v>
      </c>
      <c r="B10" s="4"/>
      <c r="C10" s="4"/>
      <c r="D10" s="4"/>
      <c r="E10" s="4" t="s">
        <v>344</v>
      </c>
    </row>
    <row r="11" spans="1:5" ht="15">
      <c r="A11" s="5" t="s">
        <v>292</v>
      </c>
      <c r="B11" s="4"/>
      <c r="C11" s="4"/>
      <c r="D11" s="4"/>
      <c r="E11" s="4" t="s">
        <v>345</v>
      </c>
    </row>
    <row r="12" spans="1:5" ht="15">
      <c r="A12" s="5" t="s">
        <v>293</v>
      </c>
      <c r="B12" s="5"/>
      <c r="C12" s="4"/>
      <c r="D12" s="4"/>
      <c r="E12" s="4" t="s">
        <v>346</v>
      </c>
    </row>
    <row r="13" spans="1:5" ht="15">
      <c r="A13" s="5" t="s">
        <v>294</v>
      </c>
      <c r="B13" s="5"/>
      <c r="C13" s="4"/>
      <c r="D13" s="4"/>
      <c r="E13" s="4" t="s">
        <v>347</v>
      </c>
    </row>
    <row r="14" spans="1:5" ht="15">
      <c r="A14" s="5" t="s">
        <v>295</v>
      </c>
      <c r="B14" s="5"/>
      <c r="C14" s="4"/>
      <c r="D14" s="4"/>
      <c r="E14" s="4" t="s">
        <v>348</v>
      </c>
    </row>
    <row r="15" spans="1:5" ht="15">
      <c r="A15" s="5" t="s">
        <v>296</v>
      </c>
      <c r="B15" s="5"/>
      <c r="C15" s="4"/>
      <c r="D15" s="4"/>
      <c r="E15" s="5" t="s">
        <v>349</v>
      </c>
    </row>
    <row r="16" spans="1:5" ht="15">
      <c r="A16" s="5" t="s">
        <v>297</v>
      </c>
      <c r="B16" s="5"/>
      <c r="C16" s="4"/>
      <c r="D16" s="4"/>
      <c r="E16" s="4" t="s">
        <v>350</v>
      </c>
    </row>
    <row r="17" spans="1:5" ht="15">
      <c r="A17" s="5" t="s">
        <v>298</v>
      </c>
      <c r="B17" s="5"/>
      <c r="C17" s="4"/>
      <c r="D17" s="4"/>
      <c r="E17" s="5" t="s">
        <v>351</v>
      </c>
    </row>
    <row r="18" spans="1:5" ht="15">
      <c r="A18" s="5" t="s">
        <v>299</v>
      </c>
      <c r="B18" s="5"/>
      <c r="C18" s="4"/>
      <c r="D18" s="4"/>
      <c r="E18" s="4" t="s">
        <v>352</v>
      </c>
    </row>
    <row r="19" spans="1:5" ht="15">
      <c r="A19" s="5" t="s">
        <v>300</v>
      </c>
      <c r="B19" s="5"/>
      <c r="C19" s="4"/>
      <c r="D19" s="4"/>
      <c r="E19" s="4" t="s">
        <v>353</v>
      </c>
    </row>
    <row r="20" spans="1:5" ht="15">
      <c r="A20" s="5" t="s">
        <v>301</v>
      </c>
      <c r="B20" s="5"/>
      <c r="C20" s="4"/>
      <c r="D20" s="4"/>
      <c r="E20" s="4" t="s">
        <v>354</v>
      </c>
    </row>
    <row r="21" spans="1:5" ht="15">
      <c r="A21" s="5" t="s">
        <v>302</v>
      </c>
      <c r="B21" s="5"/>
      <c r="C21" s="4"/>
      <c r="D21" s="4"/>
      <c r="E21" s="4" t="s">
        <v>347</v>
      </c>
    </row>
    <row r="22" spans="1:5" ht="15">
      <c r="A22" s="5" t="s">
        <v>303</v>
      </c>
      <c r="B22" s="5"/>
      <c r="C22" s="4"/>
      <c r="D22" s="4"/>
      <c r="E22" s="4" t="s">
        <v>355</v>
      </c>
    </row>
    <row r="23" spans="1:5" ht="15">
      <c r="A23" s="5" t="s">
        <v>304</v>
      </c>
      <c r="B23" s="5" t="s">
        <v>323</v>
      </c>
      <c r="C23" s="4" t="s">
        <v>330</v>
      </c>
      <c r="D23" s="4" t="s">
        <v>337</v>
      </c>
      <c r="E23" s="4"/>
    </row>
    <row r="24" spans="1:5" ht="15">
      <c r="A24" s="5" t="s">
        <v>305</v>
      </c>
      <c r="B24" s="5" t="s">
        <v>324</v>
      </c>
      <c r="C24" s="4" t="s">
        <v>331</v>
      </c>
      <c r="D24" s="4"/>
      <c r="E24" s="4"/>
    </row>
    <row r="25" spans="1:5" ht="15">
      <c r="A25" s="5" t="s">
        <v>306</v>
      </c>
      <c r="B25" s="5"/>
      <c r="C25" s="4"/>
      <c r="D25" s="4"/>
      <c r="E25" s="4" t="s">
        <v>356</v>
      </c>
    </row>
    <row r="26" spans="1:5" ht="15">
      <c r="A26" s="5" t="s">
        <v>307</v>
      </c>
      <c r="B26" s="5"/>
      <c r="C26" s="4"/>
      <c r="D26" s="4"/>
      <c r="E26" s="4" t="s">
        <v>357</v>
      </c>
    </row>
    <row r="27" spans="1:5" ht="15">
      <c r="A27" s="5" t="s">
        <v>308</v>
      </c>
      <c r="B27" s="5"/>
      <c r="C27" s="4"/>
      <c r="D27" s="4"/>
      <c r="E27" s="4" t="s">
        <v>358</v>
      </c>
    </row>
    <row r="28" spans="1:5" ht="15">
      <c r="A28" s="5" t="s">
        <v>309</v>
      </c>
      <c r="B28" s="5"/>
      <c r="C28" s="4"/>
      <c r="D28" s="4"/>
      <c r="E28" s="4" t="s">
        <v>343</v>
      </c>
    </row>
    <row r="29" spans="1:5" ht="15">
      <c r="A29" s="5" t="s">
        <v>310</v>
      </c>
      <c r="B29" s="5" t="s">
        <v>325</v>
      </c>
      <c r="C29" s="4" t="s">
        <v>332</v>
      </c>
      <c r="D29" s="4" t="s">
        <v>321</v>
      </c>
      <c r="E29" s="4"/>
    </row>
    <row r="30" spans="1:5" ht="15">
      <c r="A30" s="5" t="s">
        <v>311</v>
      </c>
      <c r="B30" s="5"/>
      <c r="C30" s="4"/>
      <c r="D30" s="4"/>
      <c r="E30" s="4" t="s">
        <v>359</v>
      </c>
    </row>
    <row r="31" spans="1:5" ht="15">
      <c r="A31" s="5" t="s">
        <v>312</v>
      </c>
      <c r="B31" s="5" t="s">
        <v>326</v>
      </c>
      <c r="C31" s="4" t="s">
        <v>333</v>
      </c>
      <c r="D31" s="4" t="s">
        <v>338</v>
      </c>
      <c r="E31" s="4"/>
    </row>
    <row r="32" spans="1:5" ht="15">
      <c r="A32" s="5" t="s">
        <v>313</v>
      </c>
      <c r="B32" s="5" t="s">
        <v>323</v>
      </c>
      <c r="C32" s="4" t="s">
        <v>330</v>
      </c>
      <c r="D32" s="4" t="s">
        <v>337</v>
      </c>
      <c r="E32" s="4"/>
    </row>
    <row r="33" spans="1:5" ht="15">
      <c r="A33" s="5" t="s">
        <v>314</v>
      </c>
      <c r="B33" s="5"/>
      <c r="C33" s="4"/>
      <c r="D33" s="4"/>
      <c r="E33" s="4" t="s">
        <v>360</v>
      </c>
    </row>
    <row r="34" spans="1:5" ht="15">
      <c r="A34" s="5" t="s">
        <v>315</v>
      </c>
      <c r="B34" s="5" t="s">
        <v>327</v>
      </c>
      <c r="C34" s="4" t="s">
        <v>334</v>
      </c>
      <c r="D34" s="4" t="s">
        <v>339</v>
      </c>
      <c r="E34" s="4"/>
    </row>
    <row r="35" spans="1:5" ht="15">
      <c r="A35" s="5" t="s">
        <v>316</v>
      </c>
      <c r="B35" s="5"/>
      <c r="C35" s="4"/>
      <c r="D35" s="4"/>
      <c r="E35" s="4" t="s">
        <v>361</v>
      </c>
    </row>
    <row r="36" spans="1:5" ht="15">
      <c r="A36" s="5" t="s">
        <v>317</v>
      </c>
      <c r="B36" s="5"/>
      <c r="C36" s="4"/>
      <c r="D36" s="4"/>
      <c r="E36" s="4" t="s">
        <v>362</v>
      </c>
    </row>
    <row r="37" spans="1:5" ht="15">
      <c r="A37" s="5" t="s">
        <v>318</v>
      </c>
      <c r="B37" s="5"/>
      <c r="C37" s="4"/>
      <c r="D37" s="4"/>
      <c r="E37" s="4" t="s">
        <v>363</v>
      </c>
    </row>
    <row r="38" spans="1:5" ht="15">
      <c r="A38" s="5" t="s">
        <v>319</v>
      </c>
      <c r="B38" s="5"/>
      <c r="C38" s="4"/>
      <c r="D38" s="4"/>
      <c r="E38" s="4" t="s">
        <v>364</v>
      </c>
    </row>
    <row r="39" spans="1:5" ht="15">
      <c r="A39" s="5" t="s">
        <v>320</v>
      </c>
      <c r="B39" s="5"/>
      <c r="C39" s="4"/>
      <c r="D39" s="4"/>
      <c r="E39" s="4" t="s">
        <v>365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3">
      <selection activeCell="E19" sqref="E19"/>
    </sheetView>
  </sheetViews>
  <sheetFormatPr defaultColWidth="9.140625" defaultRowHeight="15"/>
  <cols>
    <col min="1" max="1" width="3.421875" style="0" bestFit="1" customWidth="1"/>
    <col min="2" max="2" width="35.710937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0.7109375" style="0" bestFit="1" customWidth="1"/>
  </cols>
  <sheetData>
    <row r="1" spans="2:6" ht="15" hidden="1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2:6" ht="15" hidden="1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ht="15">
      <c r="A3" s="1" t="s">
        <v>123</v>
      </c>
      <c r="B3" s="1" t="s">
        <v>133</v>
      </c>
      <c r="C3" s="1" t="s">
        <v>124</v>
      </c>
      <c r="D3" s="1" t="s">
        <v>125</v>
      </c>
      <c r="E3" s="1" t="s">
        <v>134</v>
      </c>
      <c r="F3" s="1" t="s">
        <v>127</v>
      </c>
    </row>
    <row r="4" spans="1:6" ht="15">
      <c r="A4" s="5" t="s">
        <v>285</v>
      </c>
      <c r="B4" s="10">
        <v>43091</v>
      </c>
      <c r="C4" s="4" t="s">
        <v>366</v>
      </c>
      <c r="D4" s="4" t="s">
        <v>367</v>
      </c>
      <c r="E4" s="4" t="s">
        <v>368</v>
      </c>
      <c r="F4" s="4" t="s">
        <v>369</v>
      </c>
    </row>
    <row r="5" spans="1:6" ht="15">
      <c r="A5" s="5" t="s">
        <v>286</v>
      </c>
      <c r="B5" s="10">
        <v>43091</v>
      </c>
      <c r="C5" s="4" t="s">
        <v>370</v>
      </c>
      <c r="D5" s="4" t="s">
        <v>371</v>
      </c>
      <c r="E5" s="4" t="s">
        <v>372</v>
      </c>
      <c r="F5" s="4" t="s">
        <v>373</v>
      </c>
    </row>
    <row r="6" spans="1:6" ht="15">
      <c r="A6" s="5" t="s">
        <v>287</v>
      </c>
      <c r="B6" s="10">
        <v>43091</v>
      </c>
      <c r="C6" s="4" t="s">
        <v>374</v>
      </c>
      <c r="D6" s="4" t="s">
        <v>375</v>
      </c>
      <c r="E6" s="4" t="s">
        <v>376</v>
      </c>
      <c r="F6" s="4" t="s">
        <v>377</v>
      </c>
    </row>
    <row r="7" spans="1:6" ht="15">
      <c r="A7" s="5" t="s">
        <v>288</v>
      </c>
      <c r="B7" s="10">
        <v>43091</v>
      </c>
      <c r="C7" s="4" t="s">
        <v>378</v>
      </c>
      <c r="D7" s="4" t="s">
        <v>379</v>
      </c>
      <c r="E7" s="4" t="s">
        <v>380</v>
      </c>
      <c r="F7" s="4" t="s">
        <v>381</v>
      </c>
    </row>
    <row r="8" spans="1:6" ht="15">
      <c r="A8" s="5" t="s">
        <v>289</v>
      </c>
      <c r="B8" s="10">
        <v>43091</v>
      </c>
      <c r="C8" s="4" t="s">
        <v>322</v>
      </c>
      <c r="D8" s="4" t="s">
        <v>329</v>
      </c>
      <c r="E8" s="4" t="s">
        <v>336</v>
      </c>
      <c r="F8" s="4"/>
    </row>
    <row r="9" spans="1:6" ht="15">
      <c r="A9" s="5" t="s">
        <v>293</v>
      </c>
      <c r="B9" s="10">
        <v>43091</v>
      </c>
      <c r="C9" s="5" t="s">
        <v>382</v>
      </c>
      <c r="D9" s="5" t="s">
        <v>383</v>
      </c>
      <c r="E9" s="5" t="s">
        <v>384</v>
      </c>
      <c r="F9" s="5" t="s">
        <v>346</v>
      </c>
    </row>
    <row r="10" spans="1:6" ht="15">
      <c r="A10" s="5" t="s">
        <v>295</v>
      </c>
      <c r="B10" s="10">
        <v>42746</v>
      </c>
      <c r="C10" s="5" t="s">
        <v>385</v>
      </c>
      <c r="D10" s="5" t="s">
        <v>386</v>
      </c>
      <c r="E10" s="4"/>
      <c r="F10" s="5" t="s">
        <v>387</v>
      </c>
    </row>
    <row r="11" spans="1:6" ht="15">
      <c r="A11" s="5" t="s">
        <v>296</v>
      </c>
      <c r="B11" s="10">
        <v>42746</v>
      </c>
      <c r="C11" s="5" t="s">
        <v>388</v>
      </c>
      <c r="D11" s="5" t="s">
        <v>389</v>
      </c>
      <c r="E11" s="5" t="s">
        <v>390</v>
      </c>
      <c r="F11" s="5" t="s">
        <v>391</v>
      </c>
    </row>
    <row r="12" spans="1:6" ht="15">
      <c r="A12" s="5" t="s">
        <v>297</v>
      </c>
      <c r="B12" s="10">
        <v>42746</v>
      </c>
      <c r="C12" s="5" t="s">
        <v>392</v>
      </c>
      <c r="D12" s="5" t="s">
        <v>393</v>
      </c>
      <c r="E12" s="5" t="s">
        <v>394</v>
      </c>
      <c r="F12" s="5" t="s">
        <v>349</v>
      </c>
    </row>
    <row r="13" spans="1:6" ht="15">
      <c r="A13" s="5" t="s">
        <v>299</v>
      </c>
      <c r="B13" s="10">
        <v>42762</v>
      </c>
      <c r="C13" s="5" t="s">
        <v>395</v>
      </c>
      <c r="D13" s="5" t="s">
        <v>330</v>
      </c>
      <c r="E13" s="5" t="s">
        <v>337</v>
      </c>
      <c r="F13" s="4"/>
    </row>
    <row r="14" spans="1:6" ht="15">
      <c r="A14" s="5" t="s">
        <v>300</v>
      </c>
      <c r="B14" s="10">
        <v>42762</v>
      </c>
      <c r="C14" s="5" t="s">
        <v>396</v>
      </c>
      <c r="D14" s="5" t="s">
        <v>331</v>
      </c>
      <c r="E14" s="5" t="s">
        <v>375</v>
      </c>
      <c r="F14" s="5"/>
    </row>
    <row r="15" spans="1:6" ht="15">
      <c r="A15" s="5" t="s">
        <v>301</v>
      </c>
      <c r="B15" s="10">
        <v>42762</v>
      </c>
      <c r="C15" s="5" t="s">
        <v>397</v>
      </c>
      <c r="D15" s="5" t="s">
        <v>376</v>
      </c>
      <c r="E15" s="5" t="s">
        <v>398</v>
      </c>
      <c r="F15" s="5" t="s">
        <v>399</v>
      </c>
    </row>
    <row r="16" spans="1:6" ht="15">
      <c r="A16" s="5" t="s">
        <v>302</v>
      </c>
      <c r="B16" s="10">
        <v>42762</v>
      </c>
      <c r="C16" s="5" t="s">
        <v>400</v>
      </c>
      <c r="D16" s="5" t="s">
        <v>401</v>
      </c>
      <c r="E16" s="5" t="s">
        <v>402</v>
      </c>
      <c r="F16" s="5" t="s">
        <v>403</v>
      </c>
    </row>
    <row r="17" spans="1:6" ht="15">
      <c r="A17" s="5" t="s">
        <v>303</v>
      </c>
      <c r="B17" s="10">
        <v>42762</v>
      </c>
      <c r="C17" s="5" t="s">
        <v>404</v>
      </c>
      <c r="D17" s="5" t="s">
        <v>405</v>
      </c>
      <c r="E17" s="5" t="s">
        <v>406</v>
      </c>
      <c r="F17" s="5" t="s">
        <v>407</v>
      </c>
    </row>
    <row r="18" spans="1:6" ht="15">
      <c r="A18" s="5" t="s">
        <v>304</v>
      </c>
      <c r="B18" s="10">
        <v>42762</v>
      </c>
      <c r="C18" s="5" t="s">
        <v>408</v>
      </c>
      <c r="D18" s="5" t="s">
        <v>409</v>
      </c>
      <c r="E18" s="5" t="s">
        <v>410</v>
      </c>
      <c r="F18" s="5" t="s">
        <v>411</v>
      </c>
    </row>
    <row r="19" spans="1:6" ht="15">
      <c r="A19" s="5" t="s">
        <v>305</v>
      </c>
      <c r="B19" s="10">
        <v>42762</v>
      </c>
      <c r="C19" s="5" t="s">
        <v>412</v>
      </c>
      <c r="D19" s="5" t="s">
        <v>413</v>
      </c>
      <c r="E19" s="5" t="s">
        <v>414</v>
      </c>
      <c r="F19" s="5" t="s">
        <v>347</v>
      </c>
    </row>
    <row r="20" spans="1:6" ht="15">
      <c r="A20" s="5" t="s">
        <v>306</v>
      </c>
      <c r="B20" s="10">
        <v>42762</v>
      </c>
      <c r="C20" s="5" t="s">
        <v>415</v>
      </c>
      <c r="D20" s="5" t="s">
        <v>416</v>
      </c>
      <c r="E20" s="5" t="s">
        <v>417</v>
      </c>
      <c r="F20" s="5" t="s">
        <v>418</v>
      </c>
    </row>
    <row r="21" spans="1:6" ht="15">
      <c r="A21" s="5" t="s">
        <v>309</v>
      </c>
      <c r="B21" s="10">
        <v>42776</v>
      </c>
      <c r="C21" s="5" t="s">
        <v>321</v>
      </c>
      <c r="D21" s="5" t="s">
        <v>328</v>
      </c>
      <c r="E21" s="5" t="s">
        <v>335</v>
      </c>
      <c r="F21" s="4"/>
    </row>
    <row r="22" spans="1:6" ht="15">
      <c r="A22" s="5" t="s">
        <v>311</v>
      </c>
      <c r="B22" s="10">
        <v>42796</v>
      </c>
      <c r="C22" s="5" t="s">
        <v>419</v>
      </c>
      <c r="D22" s="5" t="s">
        <v>420</v>
      </c>
      <c r="E22" s="5" t="s">
        <v>421</v>
      </c>
      <c r="F22" s="5" t="s">
        <v>359</v>
      </c>
    </row>
    <row r="23" spans="1:6" ht="15">
      <c r="A23" s="5" t="s">
        <v>312</v>
      </c>
      <c r="B23" s="10">
        <v>42796</v>
      </c>
      <c r="C23" s="5" t="s">
        <v>395</v>
      </c>
      <c r="D23" s="5" t="s">
        <v>330</v>
      </c>
      <c r="E23" s="5" t="s">
        <v>337</v>
      </c>
      <c r="F23" s="4"/>
    </row>
    <row r="24" spans="1:6" ht="15">
      <c r="A24" s="5" t="s">
        <v>313</v>
      </c>
      <c r="B24" s="10">
        <v>42796</v>
      </c>
      <c r="C24" s="5" t="s">
        <v>422</v>
      </c>
      <c r="D24" s="5" t="s">
        <v>334</v>
      </c>
      <c r="E24" s="5" t="s">
        <v>339</v>
      </c>
      <c r="F24" s="4"/>
    </row>
    <row r="25" spans="1:6" ht="15">
      <c r="A25" s="5" t="s">
        <v>317</v>
      </c>
      <c r="B25" s="10">
        <v>42810</v>
      </c>
      <c r="C25" s="5" t="s">
        <v>423</v>
      </c>
      <c r="D25" s="5" t="s">
        <v>424</v>
      </c>
      <c r="E25" s="5" t="s">
        <v>425</v>
      </c>
      <c r="F25" s="5" t="s">
        <v>363</v>
      </c>
    </row>
    <row r="26" spans="1:6" ht="15">
      <c r="A26" s="5" t="s">
        <v>318</v>
      </c>
      <c r="B26" s="10">
        <v>42810</v>
      </c>
      <c r="C26" s="5" t="s">
        <v>426</v>
      </c>
      <c r="D26" s="5" t="s">
        <v>427</v>
      </c>
      <c r="E26" s="5" t="s">
        <v>428</v>
      </c>
      <c r="F26" s="5" t="s">
        <v>365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3">
      <selection activeCell="A4" sqref="A4:F52"/>
    </sheetView>
  </sheetViews>
  <sheetFormatPr defaultColWidth="9.140625" defaultRowHeight="15"/>
  <cols>
    <col min="1" max="1" width="3.421875" style="0" bestFit="1" customWidth="1"/>
    <col min="2" max="2" width="35.7109375" style="0" bestFit="1" customWidth="1"/>
    <col min="3" max="3" width="33.57421875" style="0" bestFit="1" customWidth="1"/>
    <col min="4" max="4" width="38.421875" style="0" bestFit="1" customWidth="1"/>
    <col min="5" max="5" width="40.57421875" style="0" bestFit="1" customWidth="1"/>
    <col min="6" max="6" width="53.57421875" style="0" bestFit="1" customWidth="1"/>
  </cols>
  <sheetData>
    <row r="1" spans="2:6" ht="15" hidden="1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2:6" ht="15" hidden="1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ht="30">
      <c r="A3" s="1" t="s">
        <v>123</v>
      </c>
      <c r="B3" s="1" t="s">
        <v>133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ht="15">
      <c r="A4" s="5" t="s">
        <v>285</v>
      </c>
      <c r="B4" s="10">
        <v>43091</v>
      </c>
      <c r="C4" s="5" t="s">
        <v>429</v>
      </c>
      <c r="D4" s="5" t="s">
        <v>430</v>
      </c>
      <c r="E4" s="5" t="s">
        <v>406</v>
      </c>
      <c r="F4" s="5" t="s">
        <v>431</v>
      </c>
    </row>
    <row r="5" spans="1:6" ht="15">
      <c r="A5" s="5" t="s">
        <v>286</v>
      </c>
      <c r="B5" s="10">
        <v>43091</v>
      </c>
      <c r="C5" s="5" t="s">
        <v>432</v>
      </c>
      <c r="D5" s="5" t="s">
        <v>433</v>
      </c>
      <c r="E5" s="5" t="s">
        <v>434</v>
      </c>
      <c r="F5" s="5" t="s">
        <v>435</v>
      </c>
    </row>
    <row r="6" spans="1:6" ht="15">
      <c r="A6" s="5" t="s">
        <v>287</v>
      </c>
      <c r="B6" s="10">
        <v>43091</v>
      </c>
      <c r="C6" s="5" t="s">
        <v>436</v>
      </c>
      <c r="D6" s="5" t="s">
        <v>437</v>
      </c>
      <c r="E6" s="5" t="s">
        <v>438</v>
      </c>
      <c r="F6" s="5" t="s">
        <v>439</v>
      </c>
    </row>
    <row r="7" spans="1:6" ht="15">
      <c r="A7" s="5" t="s">
        <v>288</v>
      </c>
      <c r="B7" s="10">
        <v>43091</v>
      </c>
      <c r="C7" s="5" t="s">
        <v>440</v>
      </c>
      <c r="D7" s="5" t="s">
        <v>441</v>
      </c>
      <c r="E7" s="5" t="s">
        <v>442</v>
      </c>
      <c r="F7" s="5" t="s">
        <v>443</v>
      </c>
    </row>
    <row r="8" spans="1:6" ht="15">
      <c r="A8" s="5" t="s">
        <v>289</v>
      </c>
      <c r="B8" s="10">
        <v>43091</v>
      </c>
      <c r="C8" s="4" t="s">
        <v>444</v>
      </c>
      <c r="D8" s="4" t="s">
        <v>430</v>
      </c>
      <c r="E8" s="4" t="s">
        <v>445</v>
      </c>
      <c r="F8" s="4" t="s">
        <v>446</v>
      </c>
    </row>
    <row r="9" spans="1:6" ht="15">
      <c r="A9" s="5" t="s">
        <v>293</v>
      </c>
      <c r="B9" s="10">
        <v>43091</v>
      </c>
      <c r="C9" s="4" t="s">
        <v>429</v>
      </c>
      <c r="D9" s="4" t="s">
        <v>430</v>
      </c>
      <c r="E9" s="4" t="s">
        <v>406</v>
      </c>
      <c r="F9" s="4" t="s">
        <v>431</v>
      </c>
    </row>
    <row r="10" spans="1:6" ht="15">
      <c r="A10" s="5" t="s">
        <v>294</v>
      </c>
      <c r="B10" s="10">
        <v>43091</v>
      </c>
      <c r="C10" s="4" t="s">
        <v>432</v>
      </c>
      <c r="D10" s="4" t="s">
        <v>447</v>
      </c>
      <c r="E10" s="4" t="s">
        <v>434</v>
      </c>
      <c r="F10" s="4" t="s">
        <v>435</v>
      </c>
    </row>
    <row r="11" spans="1:6" ht="15">
      <c r="A11" s="5" t="s">
        <v>448</v>
      </c>
      <c r="B11" s="10">
        <v>43091</v>
      </c>
      <c r="C11" s="4" t="s">
        <v>449</v>
      </c>
      <c r="D11" s="4" t="s">
        <v>437</v>
      </c>
      <c r="E11" s="4" t="s">
        <v>438</v>
      </c>
      <c r="F11" s="4" t="s">
        <v>439</v>
      </c>
    </row>
    <row r="12" spans="1:6" ht="15">
      <c r="A12" s="5" t="s">
        <v>450</v>
      </c>
      <c r="B12" s="10">
        <v>43091</v>
      </c>
      <c r="C12" s="4" t="s">
        <v>440</v>
      </c>
      <c r="D12" s="4" t="s">
        <v>441</v>
      </c>
      <c r="E12" s="4" t="s">
        <v>442</v>
      </c>
      <c r="F12" s="4" t="s">
        <v>443</v>
      </c>
    </row>
    <row r="13" spans="1:6" ht="15">
      <c r="A13" s="5" t="s">
        <v>451</v>
      </c>
      <c r="B13" s="17">
        <v>43091</v>
      </c>
      <c r="C13" s="5" t="s">
        <v>452</v>
      </c>
      <c r="D13" s="5" t="s">
        <v>453</v>
      </c>
      <c r="E13" s="5" t="s">
        <v>454</v>
      </c>
      <c r="F13" s="5" t="s">
        <v>455</v>
      </c>
    </row>
    <row r="14" spans="1:6" ht="15">
      <c r="A14" s="5" t="s">
        <v>456</v>
      </c>
      <c r="B14" s="10">
        <v>43091</v>
      </c>
      <c r="C14" s="5" t="s">
        <v>457</v>
      </c>
      <c r="D14" s="5" t="s">
        <v>458</v>
      </c>
      <c r="E14" s="5" t="s">
        <v>459</v>
      </c>
      <c r="F14" s="5" t="s">
        <v>460</v>
      </c>
    </row>
    <row r="15" spans="1:6" ht="15">
      <c r="A15" s="5" t="s">
        <v>295</v>
      </c>
      <c r="B15" s="10">
        <v>42746</v>
      </c>
      <c r="C15" s="5" t="s">
        <v>432</v>
      </c>
      <c r="D15" s="5" t="s">
        <v>433</v>
      </c>
      <c r="E15" s="5" t="s">
        <v>434</v>
      </c>
      <c r="F15" s="5" t="s">
        <v>461</v>
      </c>
    </row>
    <row r="16" spans="1:6" ht="15">
      <c r="A16" s="5" t="s">
        <v>296</v>
      </c>
      <c r="B16" s="10">
        <v>42746</v>
      </c>
      <c r="C16" s="5" t="s">
        <v>429</v>
      </c>
      <c r="D16" s="5" t="s">
        <v>430</v>
      </c>
      <c r="E16" s="5" t="s">
        <v>406</v>
      </c>
      <c r="F16" s="5" t="s">
        <v>431</v>
      </c>
    </row>
    <row r="17" spans="1:6" ht="15">
      <c r="A17" s="5" t="s">
        <v>297</v>
      </c>
      <c r="B17" s="10">
        <v>42746</v>
      </c>
      <c r="C17" s="5" t="s">
        <v>436</v>
      </c>
      <c r="D17" s="5" t="s">
        <v>437</v>
      </c>
      <c r="E17" s="5" t="s">
        <v>438</v>
      </c>
      <c r="F17" s="5" t="s">
        <v>439</v>
      </c>
    </row>
    <row r="18" spans="1:6" ht="15">
      <c r="A18" s="5" t="s">
        <v>298</v>
      </c>
      <c r="B18" s="17">
        <v>42746</v>
      </c>
      <c r="C18" s="5" t="s">
        <v>440</v>
      </c>
      <c r="D18" s="5" t="s">
        <v>441</v>
      </c>
      <c r="E18" s="5" t="s">
        <v>442</v>
      </c>
      <c r="F18" s="5" t="s">
        <v>443</v>
      </c>
    </row>
    <row r="19" spans="1:6" ht="15">
      <c r="A19" s="5" t="s">
        <v>462</v>
      </c>
      <c r="B19" s="10">
        <v>42746</v>
      </c>
      <c r="C19" s="5" t="s">
        <v>463</v>
      </c>
      <c r="D19" s="5" t="s">
        <v>464</v>
      </c>
      <c r="E19" s="5" t="s">
        <v>465</v>
      </c>
      <c r="F19" s="5" t="s">
        <v>446</v>
      </c>
    </row>
    <row r="20" spans="1:6" ht="15">
      <c r="A20" s="5" t="s">
        <v>466</v>
      </c>
      <c r="B20" s="10">
        <v>42746</v>
      </c>
      <c r="C20" s="5" t="s">
        <v>467</v>
      </c>
      <c r="D20" s="5" t="s">
        <v>468</v>
      </c>
      <c r="E20" s="5" t="s">
        <v>469</v>
      </c>
      <c r="F20" s="5" t="s">
        <v>470</v>
      </c>
    </row>
    <row r="21" spans="1:6" ht="15">
      <c r="A21" s="5" t="s">
        <v>299</v>
      </c>
      <c r="B21" s="10">
        <v>42762</v>
      </c>
      <c r="C21" s="5" t="s">
        <v>432</v>
      </c>
      <c r="D21" s="5" t="s">
        <v>447</v>
      </c>
      <c r="E21" s="5" t="s">
        <v>434</v>
      </c>
      <c r="F21" s="5" t="s">
        <v>461</v>
      </c>
    </row>
    <row r="22" spans="1:6" ht="15">
      <c r="A22" s="5" t="s">
        <v>300</v>
      </c>
      <c r="B22" s="10">
        <v>42762</v>
      </c>
      <c r="C22" s="5" t="s">
        <v>429</v>
      </c>
      <c r="D22" s="5" t="s">
        <v>430</v>
      </c>
      <c r="E22" s="5" t="s">
        <v>406</v>
      </c>
      <c r="F22" s="5" t="s">
        <v>431</v>
      </c>
    </row>
    <row r="23" spans="1:6" ht="15">
      <c r="A23" s="5" t="s">
        <v>301</v>
      </c>
      <c r="B23" s="10">
        <v>42762</v>
      </c>
      <c r="C23" s="5" t="s">
        <v>471</v>
      </c>
      <c r="D23" s="5" t="s">
        <v>472</v>
      </c>
      <c r="E23" s="5" t="s">
        <v>329</v>
      </c>
      <c r="F23" s="5" t="s">
        <v>473</v>
      </c>
    </row>
    <row r="24" spans="1:6" ht="15">
      <c r="A24" s="5" t="s">
        <v>302</v>
      </c>
      <c r="B24" s="10">
        <v>42762</v>
      </c>
      <c r="C24" s="5" t="s">
        <v>457</v>
      </c>
      <c r="D24" s="5" t="s">
        <v>458</v>
      </c>
      <c r="E24" s="5" t="s">
        <v>459</v>
      </c>
      <c r="F24" s="5" t="s">
        <v>474</v>
      </c>
    </row>
    <row r="25" spans="1:6" ht="15">
      <c r="A25" s="5" t="s">
        <v>309</v>
      </c>
      <c r="B25" s="10">
        <v>42776</v>
      </c>
      <c r="C25" s="5" t="s">
        <v>429</v>
      </c>
      <c r="D25" s="5" t="s">
        <v>430</v>
      </c>
      <c r="E25" s="5" t="s">
        <v>406</v>
      </c>
      <c r="F25" s="5" t="s">
        <v>431</v>
      </c>
    </row>
    <row r="26" spans="1:6" ht="15">
      <c r="A26" s="5" t="s">
        <v>310</v>
      </c>
      <c r="B26" s="10">
        <v>42776</v>
      </c>
      <c r="C26" s="5" t="s">
        <v>475</v>
      </c>
      <c r="D26" s="5" t="s">
        <v>476</v>
      </c>
      <c r="E26" s="5" t="s">
        <v>336</v>
      </c>
      <c r="F26" s="5" t="s">
        <v>477</v>
      </c>
    </row>
    <row r="27" spans="1:6" ht="15">
      <c r="A27" s="5" t="s">
        <v>478</v>
      </c>
      <c r="B27" s="10">
        <v>42776</v>
      </c>
      <c r="C27" s="5" t="s">
        <v>463</v>
      </c>
      <c r="D27" s="5" t="s">
        <v>464</v>
      </c>
      <c r="E27" s="5" t="s">
        <v>465</v>
      </c>
      <c r="F27" s="5" t="s">
        <v>446</v>
      </c>
    </row>
    <row r="28" spans="1:6" ht="15">
      <c r="A28" s="5" t="s">
        <v>479</v>
      </c>
      <c r="B28" s="10">
        <v>42776</v>
      </c>
      <c r="C28" s="5" t="s">
        <v>480</v>
      </c>
      <c r="D28" s="5" t="s">
        <v>481</v>
      </c>
      <c r="E28" s="5" t="s">
        <v>482</v>
      </c>
      <c r="F28" s="5" t="s">
        <v>443</v>
      </c>
    </row>
    <row r="29" spans="1:6" ht="15">
      <c r="A29" s="5" t="s">
        <v>311</v>
      </c>
      <c r="B29" s="10">
        <v>42796</v>
      </c>
      <c r="C29" s="5" t="s">
        <v>432</v>
      </c>
      <c r="D29" s="5" t="s">
        <v>433</v>
      </c>
      <c r="E29" s="5" t="s">
        <v>434</v>
      </c>
      <c r="F29" s="5" t="s">
        <v>461</v>
      </c>
    </row>
    <row r="30" spans="1:6" ht="15">
      <c r="A30" s="5" t="s">
        <v>483</v>
      </c>
      <c r="B30" s="10">
        <v>42796</v>
      </c>
      <c r="C30" s="5" t="s">
        <v>429</v>
      </c>
      <c r="D30" s="5" t="s">
        <v>430</v>
      </c>
      <c r="E30" s="5" t="s">
        <v>406</v>
      </c>
      <c r="F30" s="5" t="s">
        <v>431</v>
      </c>
    </row>
    <row r="31" spans="1:6" ht="15">
      <c r="A31" s="5" t="s">
        <v>484</v>
      </c>
      <c r="B31" s="10">
        <v>42796</v>
      </c>
      <c r="C31" s="5" t="s">
        <v>485</v>
      </c>
      <c r="D31" s="5" t="s">
        <v>486</v>
      </c>
      <c r="E31" s="5" t="s">
        <v>487</v>
      </c>
      <c r="F31" s="5" t="s">
        <v>488</v>
      </c>
    </row>
    <row r="32" spans="1:6" ht="15">
      <c r="A32" s="5" t="s">
        <v>489</v>
      </c>
      <c r="B32" s="10">
        <v>42796</v>
      </c>
      <c r="C32" s="5" t="s">
        <v>490</v>
      </c>
      <c r="D32" s="5" t="s">
        <v>491</v>
      </c>
      <c r="E32" s="5" t="s">
        <v>492</v>
      </c>
      <c r="F32" s="5" t="s">
        <v>439</v>
      </c>
    </row>
    <row r="33" spans="1:6" ht="15">
      <c r="A33" s="5" t="s">
        <v>493</v>
      </c>
      <c r="B33" s="10">
        <v>42796</v>
      </c>
      <c r="C33" s="5" t="s">
        <v>494</v>
      </c>
      <c r="D33" s="5" t="s">
        <v>495</v>
      </c>
      <c r="E33" s="5" t="s">
        <v>334</v>
      </c>
      <c r="F33" s="5" t="s">
        <v>496</v>
      </c>
    </row>
    <row r="34" spans="1:6" ht="15">
      <c r="A34" s="5" t="s">
        <v>497</v>
      </c>
      <c r="B34" s="10">
        <v>42796</v>
      </c>
      <c r="C34" s="5" t="s">
        <v>480</v>
      </c>
      <c r="D34" s="5" t="s">
        <v>481</v>
      </c>
      <c r="E34" s="5" t="s">
        <v>482</v>
      </c>
      <c r="F34" s="5" t="s">
        <v>443</v>
      </c>
    </row>
    <row r="35" spans="1:6" ht="15">
      <c r="A35" s="5" t="s">
        <v>312</v>
      </c>
      <c r="B35" s="10">
        <v>42796</v>
      </c>
      <c r="C35" s="5" t="s">
        <v>429</v>
      </c>
      <c r="D35" s="5" t="s">
        <v>430</v>
      </c>
      <c r="E35" s="5" t="s">
        <v>406</v>
      </c>
      <c r="F35" s="5" t="s">
        <v>431</v>
      </c>
    </row>
    <row r="36" spans="1:6" ht="15">
      <c r="A36" s="5" t="s">
        <v>313</v>
      </c>
      <c r="B36" s="10">
        <v>42796</v>
      </c>
      <c r="C36" s="5" t="s">
        <v>432</v>
      </c>
      <c r="D36" s="5" t="s">
        <v>433</v>
      </c>
      <c r="E36" s="5" t="s">
        <v>434</v>
      </c>
      <c r="F36" s="5" t="s">
        <v>461</v>
      </c>
    </row>
    <row r="37" spans="1:6" ht="15">
      <c r="A37" s="5" t="s">
        <v>314</v>
      </c>
      <c r="B37" s="10">
        <v>42796</v>
      </c>
      <c r="C37" s="5" t="s">
        <v>475</v>
      </c>
      <c r="D37" s="5" t="s">
        <v>476</v>
      </c>
      <c r="E37" s="5" t="s">
        <v>336</v>
      </c>
      <c r="F37" s="5" t="s">
        <v>498</v>
      </c>
    </row>
    <row r="38" spans="1:6" ht="15">
      <c r="A38" s="5" t="s">
        <v>315</v>
      </c>
      <c r="B38" s="10">
        <v>42796</v>
      </c>
      <c r="C38" s="5" t="s">
        <v>499</v>
      </c>
      <c r="D38" s="5" t="s">
        <v>500</v>
      </c>
      <c r="E38" s="5" t="s">
        <v>501</v>
      </c>
      <c r="F38" s="5" t="s">
        <v>502</v>
      </c>
    </row>
    <row r="39" spans="1:6" ht="15">
      <c r="A39" s="5" t="s">
        <v>316</v>
      </c>
      <c r="B39" s="10">
        <v>42796</v>
      </c>
      <c r="C39" s="5" t="s">
        <v>503</v>
      </c>
      <c r="D39" s="5" t="s">
        <v>491</v>
      </c>
      <c r="E39" s="5" t="s">
        <v>492</v>
      </c>
      <c r="F39" s="5" t="s">
        <v>439</v>
      </c>
    </row>
    <row r="40" spans="1:6" ht="15">
      <c r="A40" s="5" t="s">
        <v>504</v>
      </c>
      <c r="B40" s="10">
        <v>42796</v>
      </c>
      <c r="C40" s="5" t="s">
        <v>480</v>
      </c>
      <c r="D40" s="5" t="s">
        <v>481</v>
      </c>
      <c r="E40" s="5" t="s">
        <v>482</v>
      </c>
      <c r="F40" s="5" t="s">
        <v>443</v>
      </c>
    </row>
    <row r="41" spans="1:6" ht="15">
      <c r="A41" s="5" t="s">
        <v>505</v>
      </c>
      <c r="B41" s="10">
        <v>42796</v>
      </c>
      <c r="C41" s="5" t="s">
        <v>494</v>
      </c>
      <c r="D41" s="5" t="s">
        <v>495</v>
      </c>
      <c r="E41" s="5" t="s">
        <v>334</v>
      </c>
      <c r="F41" s="5" t="s">
        <v>506</v>
      </c>
    </row>
    <row r="42" spans="1:6" ht="15">
      <c r="A42" s="5" t="s">
        <v>507</v>
      </c>
      <c r="B42" s="10">
        <v>42796</v>
      </c>
      <c r="C42" s="5" t="s">
        <v>508</v>
      </c>
      <c r="D42" s="5" t="s">
        <v>509</v>
      </c>
      <c r="E42" s="5" t="s">
        <v>510</v>
      </c>
      <c r="F42" s="5" t="s">
        <v>511</v>
      </c>
    </row>
    <row r="43" spans="1:6" ht="15">
      <c r="A43" s="5" t="s">
        <v>512</v>
      </c>
      <c r="B43" s="10">
        <v>42796</v>
      </c>
      <c r="C43" s="5" t="s">
        <v>513</v>
      </c>
      <c r="D43" s="5" t="s">
        <v>514</v>
      </c>
      <c r="E43" s="5" t="s">
        <v>495</v>
      </c>
      <c r="F43" s="5" t="s">
        <v>502</v>
      </c>
    </row>
    <row r="44" spans="1:6" ht="15">
      <c r="A44" s="5" t="s">
        <v>317</v>
      </c>
      <c r="B44" s="10">
        <v>42810</v>
      </c>
      <c r="C44" s="5" t="s">
        <v>429</v>
      </c>
      <c r="D44" s="5" t="s">
        <v>430</v>
      </c>
      <c r="E44" s="5" t="s">
        <v>406</v>
      </c>
      <c r="F44" s="5" t="s">
        <v>431</v>
      </c>
    </row>
    <row r="45" spans="1:6" ht="15">
      <c r="A45" s="5" t="s">
        <v>318</v>
      </c>
      <c r="B45" s="10">
        <v>42810</v>
      </c>
      <c r="C45" s="5" t="s">
        <v>515</v>
      </c>
      <c r="D45" s="5" t="s">
        <v>375</v>
      </c>
      <c r="E45" s="5" t="s">
        <v>516</v>
      </c>
      <c r="F45" s="5" t="s">
        <v>517</v>
      </c>
    </row>
    <row r="46" spans="1:6" ht="15">
      <c r="A46" s="5" t="s">
        <v>319</v>
      </c>
      <c r="B46" s="10">
        <v>42810</v>
      </c>
      <c r="C46" s="5" t="s">
        <v>432</v>
      </c>
      <c r="D46" s="5" t="s">
        <v>447</v>
      </c>
      <c r="E46" s="5" t="s">
        <v>434</v>
      </c>
      <c r="F46" s="5" t="s">
        <v>461</v>
      </c>
    </row>
    <row r="47" spans="1:6" ht="15">
      <c r="A47" s="5" t="s">
        <v>320</v>
      </c>
      <c r="B47" s="10">
        <v>42810</v>
      </c>
      <c r="C47" s="5" t="s">
        <v>485</v>
      </c>
      <c r="D47" s="5" t="s">
        <v>486</v>
      </c>
      <c r="E47" s="5" t="s">
        <v>487</v>
      </c>
      <c r="F47" s="5" t="s">
        <v>488</v>
      </c>
    </row>
    <row r="48" spans="1:6" ht="15">
      <c r="A48" s="5" t="s">
        <v>518</v>
      </c>
      <c r="B48" s="10">
        <v>42810</v>
      </c>
      <c r="C48" s="5" t="s">
        <v>480</v>
      </c>
      <c r="D48" s="5" t="s">
        <v>481</v>
      </c>
      <c r="E48" s="5" t="s">
        <v>482</v>
      </c>
      <c r="F48" s="5" t="s">
        <v>443</v>
      </c>
    </row>
    <row r="49" spans="1:6" ht="15">
      <c r="A49" s="5" t="s">
        <v>519</v>
      </c>
      <c r="B49" s="10">
        <v>42810</v>
      </c>
      <c r="C49" s="5" t="s">
        <v>520</v>
      </c>
      <c r="D49" s="5" t="s">
        <v>521</v>
      </c>
      <c r="E49" s="5" t="s">
        <v>522</v>
      </c>
      <c r="F49" s="5" t="s">
        <v>523</v>
      </c>
    </row>
    <row r="50" spans="1:6" ht="15">
      <c r="A50" s="5" t="s">
        <v>518</v>
      </c>
      <c r="B50" s="10">
        <v>42810</v>
      </c>
      <c r="C50" s="5" t="s">
        <v>524</v>
      </c>
      <c r="D50" s="5" t="s">
        <v>425</v>
      </c>
      <c r="E50" s="5" t="s">
        <v>525</v>
      </c>
      <c r="F50" s="5" t="s">
        <v>526</v>
      </c>
    </row>
    <row r="51" spans="1:6" ht="15">
      <c r="A51" s="5" t="s">
        <v>519</v>
      </c>
      <c r="B51" s="10">
        <v>42810</v>
      </c>
      <c r="C51" s="5" t="s">
        <v>527</v>
      </c>
      <c r="D51" s="5" t="s">
        <v>409</v>
      </c>
      <c r="E51" s="5" t="s">
        <v>447</v>
      </c>
      <c r="F51" s="5" t="s">
        <v>528</v>
      </c>
    </row>
    <row r="52" spans="1:6" ht="15">
      <c r="A52" s="5" t="s">
        <v>529</v>
      </c>
      <c r="B52" s="10">
        <v>42810</v>
      </c>
      <c r="C52" s="5" t="s">
        <v>530</v>
      </c>
      <c r="D52" s="5" t="s">
        <v>531</v>
      </c>
      <c r="E52" s="5" t="s">
        <v>532</v>
      </c>
      <c r="F52" s="5" t="s">
        <v>446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3">
      <selection activeCell="A4" sqref="A4:D11"/>
    </sheetView>
  </sheetViews>
  <sheetFormatPr defaultColWidth="9.140625" defaultRowHeight="15"/>
  <cols>
    <col min="1" max="1" width="3.421875" style="0" bestFit="1" customWidth="1"/>
    <col min="2" max="2" width="35.7109375" style="0" bestFit="1" customWidth="1"/>
    <col min="3" max="3" width="50.421875" style="0" bestFit="1" customWidth="1"/>
    <col min="4" max="4" width="45.140625" style="0" bestFit="1" customWidth="1"/>
  </cols>
  <sheetData>
    <row r="1" spans="2:4" ht="15" hidden="1">
      <c r="B1" t="s">
        <v>10</v>
      </c>
      <c r="C1" t="s">
        <v>9</v>
      </c>
      <c r="D1" t="s">
        <v>9</v>
      </c>
    </row>
    <row r="2" spans="2:4" ht="15" hidden="1">
      <c r="B2" t="s">
        <v>144</v>
      </c>
      <c r="C2" t="s">
        <v>145</v>
      </c>
      <c r="D2" t="s">
        <v>146</v>
      </c>
    </row>
    <row r="3" spans="1:4" ht="15">
      <c r="A3" s="1" t="s">
        <v>123</v>
      </c>
      <c r="B3" s="1" t="s">
        <v>133</v>
      </c>
      <c r="C3" s="1" t="s">
        <v>147</v>
      </c>
      <c r="D3" s="1" t="s">
        <v>148</v>
      </c>
    </row>
    <row r="4" spans="1:4" ht="15">
      <c r="A4" s="4">
        <v>1</v>
      </c>
      <c r="B4" s="4" t="s">
        <v>533</v>
      </c>
      <c r="C4" s="18" t="s">
        <v>534</v>
      </c>
      <c r="D4" s="18" t="s">
        <v>535</v>
      </c>
    </row>
    <row r="5" spans="1:4" ht="15">
      <c r="A5" s="4">
        <v>2</v>
      </c>
      <c r="B5" s="4" t="s">
        <v>533</v>
      </c>
      <c r="C5" s="18" t="s">
        <v>536</v>
      </c>
      <c r="D5" s="18" t="s">
        <v>537</v>
      </c>
    </row>
    <row r="6" spans="1:4" ht="15">
      <c r="A6" s="8">
        <v>3</v>
      </c>
      <c r="B6" s="4" t="s">
        <v>538</v>
      </c>
      <c r="C6" s="18" t="s">
        <v>539</v>
      </c>
      <c r="D6" s="18" t="s">
        <v>540</v>
      </c>
    </row>
    <row r="7" spans="1:4" ht="15">
      <c r="A7" s="8">
        <v>4</v>
      </c>
      <c r="B7" s="8" t="s">
        <v>541</v>
      </c>
      <c r="C7" s="18" t="s">
        <v>542</v>
      </c>
      <c r="D7" s="18" t="s">
        <v>543</v>
      </c>
    </row>
    <row r="8" spans="1:4" ht="15">
      <c r="A8" s="8">
        <v>5</v>
      </c>
      <c r="B8" s="8" t="s">
        <v>544</v>
      </c>
      <c r="C8" s="18" t="s">
        <v>545</v>
      </c>
      <c r="D8" s="18" t="s">
        <v>546</v>
      </c>
    </row>
    <row r="9" spans="1:4" ht="15">
      <c r="A9" s="8">
        <v>6</v>
      </c>
      <c r="B9" s="8" t="s">
        <v>547</v>
      </c>
      <c r="C9" s="18" t="s">
        <v>548</v>
      </c>
      <c r="D9" s="18" t="s">
        <v>549</v>
      </c>
    </row>
    <row r="10" spans="1:4" ht="15">
      <c r="A10" s="8">
        <v>7</v>
      </c>
      <c r="B10" s="8" t="s">
        <v>547</v>
      </c>
      <c r="C10" s="18" t="s">
        <v>550</v>
      </c>
      <c r="D10" s="18" t="s">
        <v>551</v>
      </c>
    </row>
    <row r="11" spans="1:4" ht="15">
      <c r="A11" s="8">
        <v>8</v>
      </c>
      <c r="B11" s="8" t="s">
        <v>552</v>
      </c>
      <c r="C11" s="18" t="s">
        <v>553</v>
      </c>
      <c r="D11" s="18" t="s">
        <v>554</v>
      </c>
    </row>
  </sheetData>
  <sheetProtection/>
  <hyperlinks>
    <hyperlink ref="C4" r:id="rId1" display="http://transparencia.japac.gob.mx/wp-content/uploads/art95/fxxxix/c/a/2017/95FXXXIX-A-SUM-2017-217137-R4-H1.pdf"/>
    <hyperlink ref="C5" r:id="rId2" display="http://transparencia.japac.gob.mx/wp-content/uploads/art95/fxxxix/c/a/2017/95FXXXIX-A-SUM-2017-217137-R5-H1.pdf"/>
    <hyperlink ref="C6" r:id="rId3" display="http://transparencia.japac.gob.mx/wp-content/uploads/art95/fxxxix/c/a/2017/95FXXXIX-A-SUM-2017-217137-R6-H1.pdf"/>
    <hyperlink ref="C7" r:id="rId4" display="http://transparencia.japac.gob.mx/wp-content/uploads/art95/fxxxix/c/a/2017/95FXXXIX-A-SUM-2017-217137-R7-H1.pdf"/>
    <hyperlink ref="C8" r:id="rId5" display="http://transparencia.japac.gob.mx/wp-content/uploads/art95/fxxxix/c/a/2017/95FXXXIX-A-SUM-2017-217137-R8-H1.pdf"/>
    <hyperlink ref="C9" r:id="rId6" display="http://transparencia.japac.gob.mx/wp-content/uploads/art95/fxxxix/c/a/2017/95FXXXIX-A-SUM-2017-217137-R9-H1.pdf"/>
    <hyperlink ref="C10" r:id="rId7" display="http://transparencia.japac.gob.mx/wp-content/uploads/art95/fxxxix/c/a/2017/95FXXXIX-A-SUM-2017-217137-R10-H1.pdf"/>
    <hyperlink ref="C11" r:id="rId8" display="http://transparencia.japac.gob.mx/wp-content/uploads/art95/fxxxix/c/a/2017/95FXXXIX-A-SUM-2017-217137-R11-H1.pdf"/>
    <hyperlink ref="D4" r:id="rId9" display="http://transparencia.japac.gob.mx/wp-content/uploads/art95/fxxxix/c/a/2017/95FXXXIX-A-SUM-2017-217137-R4-H2.pdf"/>
    <hyperlink ref="D5" r:id="rId10" display="http://transparencia.japac.gob.mx/wp-content/uploads/art95/fxxxix/c/a/2017/95FXXXIX-A-SUM-2017-217137-R5-H2.pdf"/>
    <hyperlink ref="D6" r:id="rId11" display="http://transparencia.japac.gob.mx/wp-content/uploads/art95/fxxxix/c/a/2017/95FXXXIX-A-SUM-2017-217137-R6-H2.pdf"/>
    <hyperlink ref="D7" r:id="rId12" display="http://transparencia.japac.gob.mx/wp-content/uploads/art95/fxxxix/c/a/2017/95FXXXIX-A-SUM-2017-217137-R7-H2.pdf"/>
    <hyperlink ref="D8" r:id="rId13" display="http://transparencia.japac.gob.mx/wp-content/uploads/art95/fxxxix/c/a/2017/95FXXXIX-A-SUM-2017-217137-R8-H2.pdf"/>
    <hyperlink ref="D9" r:id="rId14" display="http://transparencia.japac.gob.mx/wp-content/uploads/art95/fxxxix/c/a/2017/95FXXXIX-A-SUM-2017-217137-R9-H2.pdf"/>
    <hyperlink ref="D10" r:id="rId15" display="http://transparencia.japac.gob.mx/wp-content/uploads/art95/fxxxix/c/a/2017/95FXXXIX-A-SUM-2017-217137-R10-H2.pdf"/>
    <hyperlink ref="D11" r:id="rId16" display="http://transparencia.japac.gob.mx/wp-content/uploads/art95/fxxxix/c/a/2017/95FXXXIX-A-SUM-2017-217137-R11-H2.pdf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3">
      <selection activeCell="D24" sqref="D24"/>
    </sheetView>
  </sheetViews>
  <sheetFormatPr defaultColWidth="9.140625" defaultRowHeight="15"/>
  <cols>
    <col min="1" max="1" width="3.421875" style="0" bestFit="1" customWidth="1"/>
    <col min="2" max="2" width="41.140625" style="0" bestFit="1" customWidth="1"/>
    <col min="3" max="3" width="46.00390625" style="0" bestFit="1" customWidth="1"/>
    <col min="4" max="4" width="48.140625" style="0" bestFit="1" customWidth="1"/>
    <col min="5" max="5" width="46.57421875" style="0" bestFit="1" customWidth="1"/>
    <col min="6" max="6" width="50.7109375" style="0" bestFit="1" customWidth="1"/>
  </cols>
  <sheetData>
    <row r="1" spans="2:6" ht="15" hidden="1">
      <c r="B1" t="s">
        <v>8</v>
      </c>
      <c r="C1" t="s">
        <v>8</v>
      </c>
      <c r="D1" t="s">
        <v>8</v>
      </c>
      <c r="E1" t="s">
        <v>11</v>
      </c>
      <c r="F1" t="s">
        <v>11</v>
      </c>
    </row>
    <row r="2" spans="2:6" ht="1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30">
      <c r="A3" s="1" t="s">
        <v>123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ht="15">
      <c r="A4" s="5" t="s">
        <v>285</v>
      </c>
      <c r="B4" s="4"/>
      <c r="C4" s="4"/>
      <c r="D4" s="4"/>
      <c r="E4" s="4" t="s">
        <v>373</v>
      </c>
      <c r="F4" s="4"/>
    </row>
    <row r="5" spans="1:6" ht="15">
      <c r="A5" s="5" t="s">
        <v>286</v>
      </c>
      <c r="B5" s="4"/>
      <c r="C5" s="4"/>
      <c r="D5" s="4"/>
      <c r="E5" s="4" t="s">
        <v>555</v>
      </c>
      <c r="F5" s="4"/>
    </row>
    <row r="6" spans="1:6" ht="15">
      <c r="A6" s="9" t="s">
        <v>293</v>
      </c>
      <c r="B6" s="5"/>
      <c r="C6" s="4"/>
      <c r="D6" s="4"/>
      <c r="E6" s="4" t="s">
        <v>346</v>
      </c>
      <c r="F6" s="4"/>
    </row>
    <row r="7" spans="1:6" ht="15">
      <c r="A7" s="9" t="s">
        <v>294</v>
      </c>
      <c r="B7" s="9"/>
      <c r="C7" s="4"/>
      <c r="D7" s="4"/>
      <c r="E7" s="4" t="s">
        <v>556</v>
      </c>
      <c r="F7" s="4"/>
    </row>
    <row r="8" spans="1:6" ht="15">
      <c r="A8" s="9" t="s">
        <v>295</v>
      </c>
      <c r="B8" s="9"/>
      <c r="C8" s="4"/>
      <c r="D8" s="4"/>
      <c r="E8" s="9" t="s">
        <v>557</v>
      </c>
      <c r="F8" s="4"/>
    </row>
    <row r="9" spans="1:6" ht="15">
      <c r="A9" s="9" t="s">
        <v>299</v>
      </c>
      <c r="B9" s="9"/>
      <c r="C9" s="4"/>
      <c r="D9" s="4"/>
      <c r="E9" s="9" t="s">
        <v>558</v>
      </c>
      <c r="F9" s="4"/>
    </row>
    <row r="10" spans="1:6" ht="15">
      <c r="A10" s="9" t="s">
        <v>300</v>
      </c>
      <c r="B10" s="9" t="s">
        <v>395</v>
      </c>
      <c r="C10" s="4" t="s">
        <v>330</v>
      </c>
      <c r="D10" s="4" t="s">
        <v>337</v>
      </c>
      <c r="E10" s="4"/>
      <c r="F10" s="4"/>
    </row>
    <row r="11" spans="1:6" ht="15">
      <c r="A11" s="9" t="s">
        <v>301</v>
      </c>
      <c r="B11" s="9"/>
      <c r="C11" s="4"/>
      <c r="D11" s="4"/>
      <c r="E11" s="9" t="s">
        <v>556</v>
      </c>
      <c r="F11" s="4"/>
    </row>
    <row r="12" spans="1:6" ht="15">
      <c r="A12" s="9" t="s">
        <v>302</v>
      </c>
      <c r="B12" s="9" t="s">
        <v>396</v>
      </c>
      <c r="C12" s="4" t="s">
        <v>559</v>
      </c>
      <c r="D12" s="4" t="s">
        <v>375</v>
      </c>
      <c r="E12" s="4"/>
      <c r="F12" s="4"/>
    </row>
    <row r="13" spans="1:6" ht="15">
      <c r="A13" s="9" t="s">
        <v>303</v>
      </c>
      <c r="B13" s="9"/>
      <c r="C13" s="4"/>
      <c r="D13" s="4"/>
      <c r="E13" s="9" t="s">
        <v>560</v>
      </c>
      <c r="F13" s="4"/>
    </row>
    <row r="14" spans="1:6" ht="15">
      <c r="A14" s="9" t="s">
        <v>309</v>
      </c>
      <c r="B14" s="9"/>
      <c r="C14" s="4"/>
      <c r="D14" s="4"/>
      <c r="E14" s="9" t="s">
        <v>561</v>
      </c>
      <c r="F14" s="4"/>
    </row>
    <row r="15" spans="1:6" ht="15">
      <c r="A15" s="9" t="s">
        <v>311</v>
      </c>
      <c r="B15" s="9"/>
      <c r="C15" s="4"/>
      <c r="D15" s="4"/>
      <c r="E15" s="9" t="s">
        <v>562</v>
      </c>
      <c r="F15" s="4"/>
    </row>
    <row r="16" spans="1:6" ht="15">
      <c r="A16" s="9" t="s">
        <v>312</v>
      </c>
      <c r="B16" s="9" t="s">
        <v>395</v>
      </c>
      <c r="C16" s="4" t="s">
        <v>330</v>
      </c>
      <c r="D16" s="4" t="s">
        <v>337</v>
      </c>
      <c r="E16" s="4"/>
      <c r="F16" s="4"/>
    </row>
    <row r="17" spans="1:6" ht="15">
      <c r="A17" s="9" t="s">
        <v>313</v>
      </c>
      <c r="B17" s="9" t="s">
        <v>327</v>
      </c>
      <c r="C17" s="4" t="s">
        <v>563</v>
      </c>
      <c r="D17" s="4" t="s">
        <v>339</v>
      </c>
      <c r="E17" s="4"/>
      <c r="F17" s="4"/>
    </row>
    <row r="18" spans="1:6" ht="15">
      <c r="A18" s="9" t="s">
        <v>564</v>
      </c>
      <c r="B18" s="9"/>
      <c r="C18" s="4"/>
      <c r="D18" s="4"/>
      <c r="E18" s="9" t="s">
        <v>565</v>
      </c>
      <c r="F18" s="4"/>
    </row>
    <row r="19" spans="1:6" ht="15">
      <c r="A19" s="9" t="s">
        <v>318</v>
      </c>
      <c r="B19" s="9"/>
      <c r="C19" s="4"/>
      <c r="D19" s="4"/>
      <c r="E19" s="9" t="s">
        <v>566</v>
      </c>
      <c r="F19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 </cp:lastModifiedBy>
  <dcterms:created xsi:type="dcterms:W3CDTF">2018-01-15T18:54:55Z</dcterms:created>
  <dcterms:modified xsi:type="dcterms:W3CDTF">2018-01-15T21:25:21Z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