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ultura del Agua\Desktop\Ley de tranparecia\2019\3ER TRIMESTRE\B\"/>
    </mc:Choice>
  </mc:AlternateContent>
  <bookViews>
    <workbookView xWindow="-120" yWindow="-120" windowWidth="29040" windowHeight="15840" tabRatio="955" activeTab="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Hidden_1_Tabla_5017817">Hidden_1_Tabla_501781!$A$1:$A$3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<sst xmlns="http://schemas.openxmlformats.org/spreadsheetml/2006/main" count="1028" uniqueCount="416">
  <si>
    <t>52773</t>
  </si>
  <si>
    <t>TÍTULO</t>
  </si>
  <si>
    <t>NOMBRE CORTO</t>
  </si>
  <si>
    <t>DESCRIPCIÓN</t>
  </si>
  <si>
    <t>Gastos de publicidad oficial_Contratación de servicios de publicidad oficial</t>
  </si>
  <si>
    <t>LTAIPES95FXXVIIIB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</si>
  <si>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</si>
  <si>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</si>
  <si>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</si>
  <si>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</si>
  <si>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</si>
  <si>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</si>
  <si>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</si>
  <si>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</si>
  <si>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</si>
  <si>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</si>
  <si>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</si>
  <si>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</si>
  <si>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</si>
  <si>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</si>
  <si>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</si>
  <si>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</si>
  <si>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</si>
  <si>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</si>
  <si>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</si>
  <si>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</si>
  <si>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</si>
  <si>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</si>
  <si>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</si>
  <si>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</si>
  <si>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</si>
  <si>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</si>
  <si>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</si>
  <si>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</si>
  <si>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</si>
  <si>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</si>
  <si>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</si>
  <si>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</si>
  <si>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</si>
  <si>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</si>
  <si>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</si>
  <si>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</si>
  <si>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</si>
  <si>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</si>
  <si>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</si>
  <si>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</si>
  <si>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</si>
  <si>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</si>
  <si>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</si>
  <si>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</si>
  <si>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</si>
  <si>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</si>
  <si>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</si>
  <si>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</si>
  <si>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</si>
  <si>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</si>
  <si>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</si>
  <si>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</si>
  <si>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</si>
  <si>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</si>
  <si>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</si>
  <si>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</si>
  <si>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</si>
  <si>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</si>
  <si>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</si>
  <si>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</si>
  <si>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</si>
  <si>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</si>
  <si>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</si>
  <si>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</si>
  <si>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</si>
  <si>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</si>
  <si>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</si>
  <si>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</si>
  <si>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</si>
  <si>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</si>
  <si>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</si>
  <si>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</si>
  <si>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</si>
  <si>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</si>
  <si>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</si>
  <si>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</si>
  <si>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</si>
  <si>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</si>
  <si>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</si>
  <si>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</si>
  <si>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</si>
  <si>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</si>
  <si>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</si>
  <si>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</si>
  <si>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</si>
  <si>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</si>
  <si>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</si>
  <si>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</si>
  <si>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</si>
  <si>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</si>
  <si>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</si>
  <si>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</si>
  <si>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</si>
  <si>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</si>
  <si>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</si>
  <si>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</si>
  <si>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</si>
  <si>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</si>
  <si>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</si>
  <si>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</si>
  <si>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</si>
  <si>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</si>
  <si>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</si>
  <si>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</si>
  <si>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</si>
  <si>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</si>
  <si>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</si>
  <si>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</si>
  <si>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</si>
  <si>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</si>
  <si>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</si>
  <si>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</si>
  <si>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</si>
  <si>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</si>
  <si>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</si>
  <si>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</si>
  <si>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</si>
  <si>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</si>
  <si>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</si>
  <si>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</si>
  <si>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</si>
  <si>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</si>
  <si>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</si>
  <si>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</si>
  <si>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</si>
  <si>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</si>
  <si>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</si>
  <si>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</si>
  <si>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</si>
  <si>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</si>
  <si>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</si>
  <si>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</si>
  <si>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</si>
  <si>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</si>
  <si>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</si>
  <si>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</si>
  <si>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</si>
  <si>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</si>
  <si>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</si>
  <si>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</si>
  <si>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</si>
  <si>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</si>
  <si>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</si>
  <si>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</si>
  <si>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</si>
  <si>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</si>
  <si>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</si>
  <si>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</si>
  <si>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</si>
  <si>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</si>
  <si>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</si>
  <si>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</si>
  <si>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</si>
  <si>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</si>
  <si>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</si>
  <si>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</si>
  <si>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</si>
  <si>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</si>
  <si>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</si>
  <si>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</si>
  <si>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</si>
  <si>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</si>
  <si>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</si>
  <si>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</si>
  <si>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</si>
  <si>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</si>
  <si>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</si>
  <si>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</si>
  <si>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</si>
  <si>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Articulo 51 fracción VIII de la ley de adquisiciones, arrendamientos, servicios y administración de bienes muebles para el estado de sinaloa.</t>
  </si>
  <si>
    <t>Cultura del Agua y Campañas Publicitarias</t>
  </si>
  <si>
    <t xml:space="preserve">varian </t>
  </si>
  <si>
    <t>varian</t>
  </si>
  <si>
    <t>Como aclaración, en las columnas M a la V que correspondenden al criterio 17 al criterio 21 y de las columnas T a la V correspondiente a los criterios 24 al 26, que  hablan de las campañas de publicidad que se manejan en los medios de comunicación la podrán encontrar mejor desglosada en el formato XXVIIIA, ya que en cada medio de comunicación no se maneja solo una campaña, por lo regular cada mes se cambia el material. Los montos mencionados la tabla_501783, son sin IVA.</t>
  </si>
  <si>
    <t>Radiosistemas de Culiacán SA de CV</t>
  </si>
  <si>
    <t xml:space="preserve">Manuel Francisco </t>
  </si>
  <si>
    <t xml:space="preserve">Pérez </t>
  </si>
  <si>
    <t>Muñoz</t>
  </si>
  <si>
    <t>Manuel Francisco Pérez Muñoz</t>
  </si>
  <si>
    <t>RCU050328250</t>
  </si>
  <si>
    <t>LD Noticias SA de CV</t>
  </si>
  <si>
    <t>LNO0602135YA</t>
  </si>
  <si>
    <t>Mega Medios SA de CV</t>
  </si>
  <si>
    <t xml:space="preserve">Arturo </t>
  </si>
  <si>
    <t xml:space="preserve">Ramos </t>
  </si>
  <si>
    <t>Ortiz</t>
  </si>
  <si>
    <t>Arturo Ramos Ortiz</t>
  </si>
  <si>
    <t>MPS080730SS8</t>
  </si>
  <si>
    <t>Articulo 52 parrafo 5to.de la ley de adquisiciones, arrendamientos, servicios y administración  de bienes muebles para el estado de sinaloa.</t>
  </si>
  <si>
    <t xml:space="preserve">Dolores Irene </t>
  </si>
  <si>
    <t>Dominguez</t>
  </si>
  <si>
    <t xml:space="preserve">Dolores Irene Domínguez Domínguez </t>
  </si>
  <si>
    <t>Dolores Irene Domínguez Domínguez</t>
  </si>
  <si>
    <t>DODD680405114</t>
  </si>
  <si>
    <t>Diversidad de radio Nayarit SA de CV</t>
  </si>
  <si>
    <t>Ignacio</t>
  </si>
  <si>
    <t>Quintero</t>
  </si>
  <si>
    <t>Díaz</t>
  </si>
  <si>
    <t>Ignacio Quintero Díaz</t>
  </si>
  <si>
    <t>DRN130511SF0</t>
  </si>
  <si>
    <t>Difusión por radio, televisión y otros medios de mensajes sobre programas y actividades gubernamentales</t>
  </si>
  <si>
    <t>Radio América de México SA de CV</t>
  </si>
  <si>
    <t>Florentino</t>
  </si>
  <si>
    <t>Barrita</t>
  </si>
  <si>
    <t>Juárez</t>
  </si>
  <si>
    <t>Florentino Barrita Juárez</t>
  </si>
  <si>
    <t>RAM9408191Q2</t>
  </si>
  <si>
    <t xml:space="preserve">Transmisión de spots </t>
  </si>
  <si>
    <t xml:space="preserve">Spots de 20 seg. </t>
  </si>
  <si>
    <t xml:space="preserve">Transmisión de spots de publicidad en radio </t>
  </si>
  <si>
    <t>JAPAC-UJ-132-PS-019</t>
  </si>
  <si>
    <t>JAPAC-UJ-124-PS-019</t>
  </si>
  <si>
    <t>FRS1293 y FRS1299</t>
  </si>
  <si>
    <t>Manuel Francisco</t>
  </si>
  <si>
    <t>JAPAC-UJ-125-PS-019</t>
  </si>
  <si>
    <t>JAPAC-UJ-134-PS-019</t>
  </si>
  <si>
    <t>JAPAC-UJ-136-PS-019</t>
  </si>
  <si>
    <t xml:space="preserve"> 628 y 622</t>
  </si>
  <si>
    <t>JAPAC-UJ-141-PS-019</t>
  </si>
  <si>
    <t>DRN2423 y DRN2463</t>
  </si>
  <si>
    <t xml:space="preserve">Amplitud Modulada 710, S.A. de C.V. </t>
  </si>
  <si>
    <t xml:space="preserve">Borbon </t>
  </si>
  <si>
    <t xml:space="preserve">Melissa Antonieta </t>
  </si>
  <si>
    <t>Cristerna</t>
  </si>
  <si>
    <t>Melissa Antonieta Borbon Cristerna</t>
  </si>
  <si>
    <t>AMS940328976</t>
  </si>
  <si>
    <t>JAPAC-UJ-150-PS-019</t>
  </si>
  <si>
    <t>Difusión de publicidad</t>
  </si>
  <si>
    <t>Publicidad en banner en pagina web</t>
  </si>
  <si>
    <t>RSN Comunicación SA de CV</t>
  </si>
  <si>
    <t>Alberto</t>
  </si>
  <si>
    <t>Beltrán</t>
  </si>
  <si>
    <t>Cardenas</t>
  </si>
  <si>
    <t>Alberto Beltrán Cardenas</t>
  </si>
  <si>
    <t>RCO1412266UF3</t>
  </si>
  <si>
    <t>Difusión de publicidad en banner de pagina web</t>
  </si>
  <si>
    <t xml:space="preserve">Medios Alternativos </t>
  </si>
  <si>
    <t>JAPAC-UJ-129-PS-019</t>
  </si>
  <si>
    <t>FD753 y FD781</t>
  </si>
  <si>
    <t>Edgar Paul Villegas Salas</t>
  </si>
  <si>
    <t>Edgar Paul</t>
  </si>
  <si>
    <t>Villegas</t>
  </si>
  <si>
    <t>Salas</t>
  </si>
  <si>
    <t>VISE8007705SR7</t>
  </si>
  <si>
    <t>JAPAC-UJ-126-PS-019</t>
  </si>
  <si>
    <t>17 y 13</t>
  </si>
  <si>
    <t>Jorge Luis Telles Salazar</t>
  </si>
  <si>
    <t>Jorge Luis</t>
  </si>
  <si>
    <t>Telles</t>
  </si>
  <si>
    <t>Salazar</t>
  </si>
  <si>
    <t>TESJ541122KVA</t>
  </si>
  <si>
    <t>JAPAC-UJ-142-PS-019</t>
  </si>
  <si>
    <t>205 y 203</t>
  </si>
  <si>
    <t xml:space="preserve">Espejo Comunicación S de RL </t>
  </si>
  <si>
    <t>Alejandro</t>
  </si>
  <si>
    <t>Sánchez</t>
  </si>
  <si>
    <t>Alejandro Sánchez Chavez</t>
  </si>
  <si>
    <t>Chavez</t>
  </si>
  <si>
    <t>ECO140530633</t>
  </si>
  <si>
    <t>JAPAC-UJ-133-PS-019</t>
  </si>
  <si>
    <t>767 y 753</t>
  </si>
  <si>
    <t>Carlos Rosas Parra</t>
  </si>
  <si>
    <t>Carlos</t>
  </si>
  <si>
    <t>Rosas</t>
  </si>
  <si>
    <t>Parra</t>
  </si>
  <si>
    <t>ROPC7712096P6</t>
  </si>
  <si>
    <t>JAPAC-UJ-138-PS-019</t>
  </si>
  <si>
    <t>Organización Periodistica de Viva Voz SA de CV</t>
  </si>
  <si>
    <t>Eva Joaquina</t>
  </si>
  <si>
    <t>Guerrero</t>
  </si>
  <si>
    <t>Rios</t>
  </si>
  <si>
    <t>Eva Joaquina Guerrero Rios</t>
  </si>
  <si>
    <t>OPV130513D36</t>
  </si>
  <si>
    <t>JAPAC-UJ-137-PS-019</t>
  </si>
  <si>
    <t>AA893 y AA874</t>
  </si>
  <si>
    <t>B5974DEC y 490EA0A3</t>
  </si>
  <si>
    <t>Sotapro SA de CV</t>
  </si>
  <si>
    <t xml:space="preserve">Sergio </t>
  </si>
  <si>
    <t>Carreño</t>
  </si>
  <si>
    <t>Garcia</t>
  </si>
  <si>
    <t>Sergio Carreño Garcia</t>
  </si>
  <si>
    <t>SOT180427H12</t>
  </si>
  <si>
    <t>Trasmisión de spots de publicidad en televisión</t>
  </si>
  <si>
    <t>JAPAC-UJ-140-PS-019</t>
  </si>
  <si>
    <t>Trasmisión de spots de publicidad televisión</t>
  </si>
  <si>
    <t>430 y 405</t>
  </si>
  <si>
    <t>Transmisión de spots</t>
  </si>
  <si>
    <t xml:space="preserve">T.V de Culiacan SA de CV </t>
  </si>
  <si>
    <t xml:space="preserve">Ramón Salop </t>
  </si>
  <si>
    <t>Ibarra</t>
  </si>
  <si>
    <t xml:space="preserve">Ramón Salop Sánchez Ibarra </t>
  </si>
  <si>
    <t>TVC8601204J8</t>
  </si>
  <si>
    <t>JAPAC-UJ-135-PS-019</t>
  </si>
  <si>
    <t>A018875 y A018749</t>
  </si>
  <si>
    <t>Mega Prensa de Sinaloa SA de CV</t>
  </si>
  <si>
    <t>Asesoria Publicitaria</t>
  </si>
  <si>
    <t>JAPAC-UJ-127-PS-019</t>
  </si>
  <si>
    <t xml:space="preserve">Asesoria Publicitaria </t>
  </si>
  <si>
    <t>MP307</t>
  </si>
  <si>
    <t>Asesoria publicitaria</t>
  </si>
  <si>
    <t>JAPAC-UJ-149-PS-019</t>
  </si>
  <si>
    <t>Publicidad en plana impresa</t>
  </si>
  <si>
    <t>María Isela Guerrero Ruíz</t>
  </si>
  <si>
    <t>María Isela</t>
  </si>
  <si>
    <t>Ruiz</t>
  </si>
  <si>
    <t>GURI560404DE8</t>
  </si>
  <si>
    <t>Difusión de publicidad en revista</t>
  </si>
  <si>
    <t>Prensa</t>
  </si>
  <si>
    <t>JAPAC-UJ-151-PS-019</t>
  </si>
  <si>
    <t>Efren Valdez López</t>
  </si>
  <si>
    <t>Efren</t>
  </si>
  <si>
    <t>Valdez</t>
  </si>
  <si>
    <t>López</t>
  </si>
  <si>
    <t>VALE860619AC8</t>
  </si>
  <si>
    <t>JAPAC-UJ-139-PS-019</t>
  </si>
  <si>
    <t>Reporteros En SA de CV</t>
  </si>
  <si>
    <t>Ismael</t>
  </si>
  <si>
    <t>Bojorquez</t>
  </si>
  <si>
    <t>Perea</t>
  </si>
  <si>
    <t>Ismael Bojorquez Perea</t>
  </si>
  <si>
    <t>REP021111N12</t>
  </si>
  <si>
    <t>JAPAC-UJ-123-PS-019</t>
  </si>
  <si>
    <t>279 y 293</t>
  </si>
  <si>
    <t>Pedro villarreal Uribe</t>
  </si>
  <si>
    <t>Pedro</t>
  </si>
  <si>
    <t>Villarreal</t>
  </si>
  <si>
    <t>Uribe</t>
  </si>
  <si>
    <t>Pedro Villarreal Uribe</t>
  </si>
  <si>
    <t>VIUP680807UT4</t>
  </si>
  <si>
    <t>Producción de spots</t>
  </si>
  <si>
    <t>Producción audio,  video y editorial</t>
  </si>
  <si>
    <t>JAPAC-UJ-061-PS-019</t>
  </si>
  <si>
    <t xml:space="preserve">Producción de spots </t>
  </si>
  <si>
    <t>AG9000860 y AG9000904</t>
  </si>
  <si>
    <t>191 y 202</t>
  </si>
  <si>
    <t>BL223</t>
  </si>
  <si>
    <t>MP322 y MP348</t>
  </si>
  <si>
    <t>176 y 179</t>
  </si>
  <si>
    <t xml:space="preserve">MM15739 </t>
  </si>
  <si>
    <t xml:space="preserve">Difusión de publicidad </t>
  </si>
  <si>
    <t xml:space="preserve">Jessica Marlen Murillo Espinoza </t>
  </si>
  <si>
    <t xml:space="preserve">Jessica Marlen </t>
  </si>
  <si>
    <t>Murillo</t>
  </si>
  <si>
    <t>Espinoza</t>
  </si>
  <si>
    <t>MUEJ800822DC7</t>
  </si>
  <si>
    <t xml:space="preserve">Difusión de publicidad en espectaculares </t>
  </si>
  <si>
    <t>613EA27B, E6A87AF7 y FD1E1C62</t>
  </si>
  <si>
    <t>JAPAC-UJ-007-C.A.-019</t>
  </si>
  <si>
    <t>http://transparencia.japac.gob.mx/wp-content/uploads/art95/fxxviii/b/2019/3er/Facturas/501783-R1-H2.pdf</t>
  </si>
  <si>
    <t>http://transparencia.japac.gob.mx/wp-content/uploads/art95/fxxviii/b/2019/3er/Facturas/501783-R2-H2.pdf</t>
  </si>
  <si>
    <t>http://transparencia.japac.gob.mx/wp-content/uploads/art95/fxxviii/b/2019/3er/Facturas/501783-R4-H2.pdf</t>
  </si>
  <si>
    <t>http://transparencia.japac.gob.mx/wp-content/uploads/art95/fxxviii/b/2019/3er/Facturas/501783-R5-H2.pdf</t>
  </si>
  <si>
    <t>http://transparencia.japac.gob.mx/wp-content/uploads/art95/fxxviii/b/2019/3er/Facturas/501783-R6-H2.pdf</t>
  </si>
  <si>
    <t>http://transparencia.japac.gob.mx/wp-content/uploads/art95/fxxviii/b/2019/3er/Facturas/501783-R7-H2.pdf</t>
  </si>
  <si>
    <t>http://transparencia.japac.gob.mx/wp-content/uploads/art95/fxxviii/b/2019/3er/Facturas/501783-R8-H2.pdf</t>
  </si>
  <si>
    <t>http://transparencia.japac.gob.mx/wp-content/uploads/art95/fxxviii/b/2019/3er/Facturas/501783-R9-H2.pdf</t>
  </si>
  <si>
    <t>http://transparencia.japac.gob.mx/wp-content/uploads/art95/fxxviii/b/2019/3er/Facturas/501783-R10-H2.pdf</t>
  </si>
  <si>
    <t>http://transparencia.japac.gob.mx/wp-content/uploads/art95/fxxviii/b/2019/3er/Facturas/501783-R11-H2.pdf</t>
  </si>
  <si>
    <t>http://transparencia.japac.gob.mx/wp-content/uploads/art95/fxxviii/b/2019/3er/Facturas/501783-R12-H2.pdf</t>
  </si>
  <si>
    <t>http://transparencia.japac.gob.mx/wp-content/uploads/art95/fxxviii/b/2019/3er/Facturas/501783-R13-H2.pdf</t>
  </si>
  <si>
    <t>http://transparencia.japac.gob.mx/wp-content/uploads/art95/fxxviii/b/2019/3er/Facturas/501783-R14-H2.pdf</t>
  </si>
  <si>
    <t>http://transparencia.japac.gob.mx/wp-content/uploads/art95/fxxviii/b/2019/3er/Facturas/501783-R15-H2.pdf</t>
  </si>
  <si>
    <t>http://transparencia.japac.gob.mx/wp-content/uploads/art95/fxxviii/b/2019/3er/Facturas/501783-R16-H2.pdf</t>
  </si>
  <si>
    <t>http://transparencia.japac.gob.mx/wp-content/uploads/art95/fxxviii/b/2019/3er/Facturas/501783-R17-H2.pdf</t>
  </si>
  <si>
    <t>http://transparencia.japac.gob.mx/wp-content/uploads/art95/fxxviii/b/2019/3er/Facturas/501783-R18-H2.pdf</t>
  </si>
  <si>
    <t>http://transparencia.japac.gob.mx/wp-content/uploads/art95/fxxviii/b/2019/3er/Facturas/501783-R19-H2.pdf</t>
  </si>
  <si>
    <t>http://transparencia.japac.gob.mx/wp-content/uploads/art95/fxxviii/b/2019/3er/Facturas/501783-R20-H2.pdf</t>
  </si>
  <si>
    <t>http://transparencia.japac.gob.mx/wp-content/uploads/art95/fxxviii/b/2019/3er/Facturas/501783-R21-H2.pdf</t>
  </si>
  <si>
    <t>http://transparencia.japac.gob.mx/wp-content/uploads/art95/fxxviii/b/2019/3er/Facturas/501783-R22-H2.pdf</t>
  </si>
  <si>
    <t>http://transparencia.japac.gob.mx/wp-content/uploads/art95/fxxviii/b/2019/3er/Contratos/501783-R1-H1.pdf</t>
  </si>
  <si>
    <t>http://transparencia.japac.gob.mx/wp-content/uploads/art95/fxxviii/b/2019/3er/Contratos/501783-R2-H1.pdf</t>
  </si>
  <si>
    <t>http://transparencia.japac.gob.mx/wp-content/uploads/art95/fxxviii/b/2019/3er/Contratos/501783-R3-H1.pdf</t>
  </si>
  <si>
    <t>http://transparencia.japac.gob.mx/wp-content/uploads/art95/fxxviii/b/2019/3er/Contratos/501783-R4-H1.pdf</t>
  </si>
  <si>
    <t>http://transparencia.japac.gob.mx/wp-content/uploads/art95/fxxviii/b/2019/3er/Contratos/501783-R5-H1.pdf</t>
  </si>
  <si>
    <t>http://transparencia.japac.gob.mx/wp-content/uploads/art95/fxxviii/b/2019/3er/Contratos/501783-R6-H1.pdf</t>
  </si>
  <si>
    <t>http://transparencia.japac.gob.mx/wp-content/uploads/art95/fxxviii/b/2019/3er/Contratos/501783-R7-H1.pdf</t>
  </si>
  <si>
    <t>http://transparencia.japac.gob.mx/wp-content/uploads/art95/fxxviii/b/2019/3er/Contratos/501783-R8-H1.pdf</t>
  </si>
  <si>
    <t>http://transparencia.japac.gob.mx/wp-content/uploads/art95/fxxviii/b/2019/3er/Contratos/501783-R9-H1.pdf</t>
  </si>
  <si>
    <t>http://transparencia.japac.gob.mx/wp-content/uploads/art95/fxxviii/b/2019/3er/Contratos/501783-R10-H1.pdf</t>
  </si>
  <si>
    <t>http://transparencia.japac.gob.mx/wp-content/uploads/art95/fxxviii/b/2019/3er/Contratos/501783-R11-H1.pdf</t>
  </si>
  <si>
    <t>http://transparencia.japac.gob.mx/wp-content/uploads/art95/fxxviii/b/2019/3er/Contratos/501783-R12-H1.pdf</t>
  </si>
  <si>
    <t>http://transparencia.japac.gob.mx/wp-content/uploads/art95/fxxviii/b/2019/3er/Contratos/501783-R13-H1.pdf</t>
  </si>
  <si>
    <t>http://transparencia.japac.gob.mx/wp-content/uploads/art95/fxxviii/b/2019/3er/Contratos/501783-R14-H1.pdf</t>
  </si>
  <si>
    <t>http://transparencia.japac.gob.mx/wp-content/uploads/art95/fxxviii/b/2019/3er/Contratos/501783-R15-H1.pdf</t>
  </si>
  <si>
    <t>http://transparencia.japac.gob.mx/wp-content/uploads/art95/fxxviii/b/2019/3er/Contratos/501783-R16-H1.pdf</t>
  </si>
  <si>
    <t>http://transparencia.japac.gob.mx/wp-content/uploads/art95/fxxviii/b/2019/3er/Contratos/501783-R17-H1.pdf</t>
  </si>
  <si>
    <t>http://transparencia.japac.gob.mx/wp-content/uploads/art95/fxxviii/b/2019/3er/Contratos/501783-R18-H1.pdf</t>
  </si>
  <si>
    <t>http://transparencia.japac.gob.mx/wp-content/uploads/art95/fxxviii/b/2019/3er/Contratos/501783-R19-H1.pdf</t>
  </si>
  <si>
    <t>http://transparencia.japac.gob.mx/wp-content/uploads/art95/fxxviii/b/2019/3er/Contratos/501783-R20-H1.pdf</t>
  </si>
  <si>
    <t>http://transparencia.japac.gob.mx/wp-content/uploads/art95/fxxviii/b/2019/3er/Contratos/501783-R21-H1.pdf</t>
  </si>
  <si>
    <t>http://transparencia.japac.gob.mx/wp-content/uploads/art95/fxxviii/b/2019/3er/Contratos/501783-R22-H1.pdf</t>
  </si>
  <si>
    <t xml:space="preserve">varían </t>
  </si>
  <si>
    <t xml:space="preserve">Efren </t>
  </si>
  <si>
    <t xml:space="preserve">Efren Valdez López </t>
  </si>
  <si>
    <t>JAPAC-UJ-160-PS-019</t>
  </si>
  <si>
    <t>Difusión de publicidad en pagina web</t>
  </si>
  <si>
    <t>Difusión de publicidad en semanario</t>
  </si>
  <si>
    <t xml:space="preserve">Difusión de publicidad en periodico </t>
  </si>
  <si>
    <t>http://transparencia.japac.gob.mx/wp-content/uploads/art95/fxxviii/b/2019/3er/Contratos/501783-R23-H1.pdf</t>
  </si>
  <si>
    <t>http://transparencia.japac.gob.mx/wp-content/uploads/art95/fxxviii/b/2019/3er/Facturas/501783-R23-H2.pdf</t>
  </si>
  <si>
    <t>Publicidad en banner  y transmision de spots en portal web</t>
  </si>
  <si>
    <t>Transmisión de spot de publicidad en portal web  y difusión de publicidad en banner de portal web</t>
  </si>
  <si>
    <t>Transmisión de spot de publicidad en portal web y difusión de publicidad en banner de portal web</t>
  </si>
  <si>
    <t>Difusión de publicidad en banner de portal web</t>
  </si>
  <si>
    <t xml:space="preserve">Trasmisión de spots de publicidad en televisión </t>
  </si>
  <si>
    <t xml:space="preserve">Trasmisión de spots de publicidad televisión </t>
  </si>
  <si>
    <t>http://transparencia.japac.gob.mx/wp-content/uploads/art95/fxxviii/b/2019/3er/Contratos/501783-R24-H1.pdf</t>
  </si>
  <si>
    <t>http://transparencia.japac.gob.mx/wp-content/uploads/art95/fxxviii/b/2019/3er/Facturas/501783-R24-H2.pdf</t>
  </si>
  <si>
    <t>http://transparencia.japac.gob.mx/wp-content/uploads/art95/fxxviii/b/2019/3er/Contratos/501783-R25-H1.pdf</t>
  </si>
  <si>
    <t>http://transparencia.japac.gob.mx/wp-content/uploads/art95/fxxviii/b/2019/3er/Facturas/501783-R25-H2.pdf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</si>
</sst>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1" fillId="3" borderId="0"/>
    <xf numFmtId="43" fontId="1" fillId="3" borderId="0" applyFont="0" applyFill="0" applyBorder="0" applyAlignment="0" applyProtection="0"/>
    <xf numFmtId="43" fontId="4" fillId="0" borderId="0" applyFont="0" applyFill="0" applyBorder="0" applyAlignment="0" applyProtection="0"/>
    <xf numFmtId="0" fontId="5" fillId="0" borderId="0" applyNumberFormat="0" applyFill="0" applyBorder="0" applyAlignment="0" applyProtection="0"/>
  </cellStyleXfs>
  <cellXfs count="5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0" xfId="0" applyFont="1" applyProtection="1"/>
    <xf numFmtId="0" fontId="0" fillId="0" borderId="0" xfId="0" applyProtection="1"/>
    <xf numFmtId="14" fontId="0" fillId="0" borderId="0" xfId="0" applyNumberFormat="1"/>
    <xf numFmtId="0" fontId="0" fillId="3" borderId="0" xfId="0" applyFill="1" applyBorder="1" applyProtection="1"/>
    <xf numFmtId="0" fontId="0" fillId="0" borderId="0" xfId="0" applyNumberFormat="1"/>
    <xf numFmtId="0" fontId="0" fillId="0" borderId="0" xfId="0"/>
    <xf numFmtId="0" fontId="0" fillId="3" borderId="0" xfId="0" applyFill="1" applyBorder="1"/>
    <xf numFmtId="0" fontId="0" fillId="0" borderId="0" xfId="0"/>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0" fillId="0" borderId="0" xfId="0" applyBorder="1"/>
    <xf numFmtId="0" fontId="0" fillId="0" borderId="0" xfId="0" applyBorder="1" applyProtection="1"/>
    <xf numFmtId="0" fontId="2" fillId="2" borderId="4" xfId="0" applyFont="1" applyFill="1" applyBorder="1" applyAlignment="1">
      <alignment horizontal="center" wrapText="1"/>
    </xf>
    <xf numFmtId="14" fontId="0" fillId="0" borderId="0" xfId="0" applyNumberFormat="1" applyBorder="1"/>
    <xf numFmtId="0" fontId="0" fillId="3" borderId="0" xfId="0" applyFill="1" applyBorder="1" applyAlignment="1"/>
    <xf numFmtId="0" fontId="3" fillId="4" borderId="0" xfId="0" applyFont="1" applyFill="1" applyBorder="1" applyAlignment="1">
      <alignment horizontal="center" wrapText="1"/>
    </xf>
    <xf numFmtId="0" fontId="0" fillId="0" borderId="0" xfId="0"/>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1" fillId="3" borderId="0" xfId="2" applyFont="1" applyBorder="1" applyAlignment="1">
      <alignment horizontal="center" vertical="center"/>
    </xf>
    <xf numFmtId="43" fontId="0" fillId="0" borderId="0" xfId="3" applyFont="1" applyAlignment="1">
      <alignment horizontal="center" vertical="center"/>
    </xf>
    <xf numFmtId="43" fontId="0" fillId="0" borderId="0" xfId="3" applyFont="1" applyBorder="1" applyAlignment="1">
      <alignment horizontal="center" vertical="center"/>
    </xf>
    <xf numFmtId="0" fontId="0" fillId="0" borderId="0" xfId="0" applyFont="1" applyBorder="1" applyProtection="1"/>
    <xf numFmtId="0" fontId="5" fillId="0" borderId="0" xfId="4" applyBorder="1"/>
    <xf numFmtId="0" fontId="5" fillId="3" borderId="0" xfId="4" applyFill="1" applyBorder="1"/>
    <xf numFmtId="0" fontId="0" fillId="0" borderId="0" xfId="0"/>
    <xf numFmtId="0" fontId="0" fillId="3" borderId="0" xfId="0" applyFont="1" applyFill="1" applyBorder="1"/>
    <xf numFmtId="0" fontId="0" fillId="0" borderId="0" xfId="0" applyFont="1"/>
    <xf numFmtId="0" fontId="0" fillId="0" borderId="0" xfId="0"/>
    <xf numFmtId="0" fontId="5" fillId="0" borderId="0" xfId="4"/>
    <xf numFmtId="0" fontId="5" fillId="3" borderId="0" xfId="4" applyFill="1" applyBorder="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4" builtinId="8"/>
    <cellStyle name="Millares" xfId="3" builtinId="3"/>
    <cellStyle name="Millares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3" Type="http://schemas.openxmlformats.org/officeDocument/2006/relationships/hyperlink" Target="http://transparencia.japac.gob.mx/wp-content/uploads/art95/fxxviii/b/2019/3er/Facturas/501783-R14-H2.pdf" TargetMode="External"/><Relationship Id="rId18" Type="http://schemas.openxmlformats.org/officeDocument/2006/relationships/hyperlink" Target="http://transparencia.japac.gob.mx/wp-content/uploads/art95/fxxviii/b/2019/3er/Facturas/501783-R20-H2.pdf" TargetMode="External"/><Relationship Id="rId26" Type="http://schemas.openxmlformats.org/officeDocument/2006/relationships/hyperlink" Target="http://transparencia.japac.gob.mx/wp-content/uploads/art95/fxxviii/b/2019/3er/Contratos/501783-R5-H1.pdf" TargetMode="External"/><Relationship Id="rId39" Type="http://schemas.openxmlformats.org/officeDocument/2006/relationships/hyperlink" Target="http://transparencia.japac.gob.mx/wp-content/uploads/art95/fxxviii/b/2019/3er/Contratos/501783-R19-H1.pdf" TargetMode="External"/><Relationship Id="rId21" Type="http://schemas.openxmlformats.org/officeDocument/2006/relationships/hyperlink" Target="http://transparencia.japac.gob.mx/wp-content/uploads/art95/fxxviii/b/2019/3er/Facturas/501783-R24-H2.pdf" TargetMode="External"/><Relationship Id="rId34" Type="http://schemas.openxmlformats.org/officeDocument/2006/relationships/hyperlink" Target="http://transparencia.japac.gob.mx/wp-content/uploads/art95/fxxviii/b/2019/3er/Contratos/501783-R13-H1.pdf" TargetMode="External"/><Relationship Id="rId42" Type="http://schemas.openxmlformats.org/officeDocument/2006/relationships/hyperlink" Target="http://transparencia.japac.gob.mx/wp-content/uploads/art95/fxxviii/b/2019/3er/Contratos/501783-R23-H1.pdf" TargetMode="External"/><Relationship Id="rId47" Type="http://schemas.openxmlformats.org/officeDocument/2006/relationships/hyperlink" Target="http://transparencia.japac.gob.mx/wp-content/uploads/art95/fxxviii/b/2019/3er/Contratos/501783-R15-H1.pdf" TargetMode="External"/><Relationship Id="rId50" Type="http://schemas.openxmlformats.org/officeDocument/2006/relationships/printerSettings" Target="../printerSettings/printerSettings1.bin"/><Relationship Id="rId7" Type="http://schemas.openxmlformats.org/officeDocument/2006/relationships/hyperlink" Target="http://transparencia.japac.gob.mx/wp-content/uploads/art95/fxxviii/b/2019/3er/Facturas/501783-R8-H2.pdf" TargetMode="External"/><Relationship Id="rId2" Type="http://schemas.openxmlformats.org/officeDocument/2006/relationships/hyperlink" Target="http://transparencia.japac.gob.mx/wp-content/uploads/art95/fxxviii/b/2019/3er/Facturas/501783-R2-H2.pdf" TargetMode="External"/><Relationship Id="rId16" Type="http://schemas.openxmlformats.org/officeDocument/2006/relationships/hyperlink" Target="http://transparencia.japac.gob.mx/wp-content/uploads/art95/fxxviii/b/2019/3er/Facturas/501783-R18-H2.pdf" TargetMode="External"/><Relationship Id="rId29" Type="http://schemas.openxmlformats.org/officeDocument/2006/relationships/hyperlink" Target="http://transparencia.japac.gob.mx/wp-content/uploads/art95/fxxviii/b/2019/3er/Contratos/501783-R8-H1.pdf" TargetMode="External"/><Relationship Id="rId11" Type="http://schemas.openxmlformats.org/officeDocument/2006/relationships/hyperlink" Target="http://transparencia.japac.gob.mx/wp-content/uploads/art95/fxxviii/b/2019/3er/Facturas/501783-R12-H2.pdf" TargetMode="External"/><Relationship Id="rId24" Type="http://schemas.openxmlformats.org/officeDocument/2006/relationships/hyperlink" Target="http://transparencia.japac.gob.mx/wp-content/uploads/art95/fxxviii/b/2019/3er/Contratos/501783-R3-H1.pdf" TargetMode="External"/><Relationship Id="rId32" Type="http://schemas.openxmlformats.org/officeDocument/2006/relationships/hyperlink" Target="http://transparencia.japac.gob.mx/wp-content/uploads/art95/fxxviii/b/2019/3er/Contratos/501783-R11-H1.pdf" TargetMode="External"/><Relationship Id="rId37" Type="http://schemas.openxmlformats.org/officeDocument/2006/relationships/hyperlink" Target="http://transparencia.japac.gob.mx/wp-content/uploads/art95/fxxviii/b/2019/3er/Contratos/501783-R17-H1.pdf" TargetMode="External"/><Relationship Id="rId40" Type="http://schemas.openxmlformats.org/officeDocument/2006/relationships/hyperlink" Target="http://transparencia.japac.gob.mx/wp-content/uploads/art95/fxxviii/b/2019/3er/Contratos/501783-R20-H1.pdf" TargetMode="External"/><Relationship Id="rId45" Type="http://schemas.openxmlformats.org/officeDocument/2006/relationships/hyperlink" Target="http://transparencia.japac.gob.mx/wp-content/uploads/art95/fxxviii/b/2019/3er/Contratos/501783-R21-H1.pdf" TargetMode="External"/><Relationship Id="rId5" Type="http://schemas.openxmlformats.org/officeDocument/2006/relationships/hyperlink" Target="http://transparencia.japac.gob.mx/wp-content/uploads/art95/fxxviii/b/2019/3er/Facturas/501783-R6-H2.pdf" TargetMode="External"/><Relationship Id="rId15" Type="http://schemas.openxmlformats.org/officeDocument/2006/relationships/hyperlink" Target="http://transparencia.japac.gob.mx/wp-content/uploads/art95/fxxviii/b/2019/3er/Facturas/501783-R17-H2.pdf" TargetMode="External"/><Relationship Id="rId23" Type="http://schemas.openxmlformats.org/officeDocument/2006/relationships/hyperlink" Target="http://transparencia.japac.gob.mx/wp-content/uploads/art95/fxxviii/b/2019/3er/Contratos/501783-R2-H1.pdf" TargetMode="External"/><Relationship Id="rId28" Type="http://schemas.openxmlformats.org/officeDocument/2006/relationships/hyperlink" Target="http://transparencia.japac.gob.mx/wp-content/uploads/art95/fxxviii/b/2019/3er/Contratos/501783-R7-H1.pdf" TargetMode="External"/><Relationship Id="rId36" Type="http://schemas.openxmlformats.org/officeDocument/2006/relationships/hyperlink" Target="http://transparencia.japac.gob.mx/wp-content/uploads/art95/fxxviii/b/2019/3er/Contratos/501783-R16-H1.pdf" TargetMode="External"/><Relationship Id="rId49" Type="http://schemas.openxmlformats.org/officeDocument/2006/relationships/hyperlink" Target="http://transparencia.japac.gob.mx/wp-content/uploads/art95/fxxviii/b/2019/3er/Contratos/501783-R25-H1.pdf" TargetMode="External"/><Relationship Id="rId10" Type="http://schemas.openxmlformats.org/officeDocument/2006/relationships/hyperlink" Target="http://transparencia.japac.gob.mx/wp-content/uploads/art95/fxxviii/b/2019/3er/Facturas/501783-R11-H2.pdf" TargetMode="External"/><Relationship Id="rId19" Type="http://schemas.openxmlformats.org/officeDocument/2006/relationships/hyperlink" Target="http://transparencia.japac.gob.mx/wp-content/uploads/art95/fxxviii/b/2019/3er/Facturas/501783-R22-H2.pdf" TargetMode="External"/><Relationship Id="rId31" Type="http://schemas.openxmlformats.org/officeDocument/2006/relationships/hyperlink" Target="http://transparencia.japac.gob.mx/wp-content/uploads/art95/fxxviii/b/2019/3er/Contratos/501783-R10-H1.pdf" TargetMode="External"/><Relationship Id="rId44" Type="http://schemas.openxmlformats.org/officeDocument/2006/relationships/hyperlink" Target="http://transparencia.japac.gob.mx/wp-content/uploads/art95/fxxviii/b/2019/3er/Facturas/501783-R21-H2.pdf" TargetMode="External"/><Relationship Id="rId4" Type="http://schemas.openxmlformats.org/officeDocument/2006/relationships/hyperlink" Target="http://transparencia.japac.gob.mx/wp-content/uploads/art95/fxxviii/b/2019/3er/Facturas/501783-R5-H2.pdf" TargetMode="External"/><Relationship Id="rId9" Type="http://schemas.openxmlformats.org/officeDocument/2006/relationships/hyperlink" Target="http://transparencia.japac.gob.mx/wp-content/uploads/art95/fxxviii/b/2019/3er/Facturas/501783-R10-H2.pdf" TargetMode="External"/><Relationship Id="rId14" Type="http://schemas.openxmlformats.org/officeDocument/2006/relationships/hyperlink" Target="http://transparencia.japac.gob.mx/wp-content/uploads/art95/fxxviii/b/2019/3er/Facturas/501783-R16-H2.pdf" TargetMode="External"/><Relationship Id="rId22" Type="http://schemas.openxmlformats.org/officeDocument/2006/relationships/hyperlink" Target="http://transparencia.japac.gob.mx/wp-content/uploads/art95/fxxviii/b/2019/3er/Contratos/501783-R1-H1.pdf" TargetMode="External"/><Relationship Id="rId27" Type="http://schemas.openxmlformats.org/officeDocument/2006/relationships/hyperlink" Target="http://transparencia.japac.gob.mx/wp-content/uploads/art95/fxxviii/b/2019/3er/Contratos/501783-R6-H1.pdf" TargetMode="External"/><Relationship Id="rId30" Type="http://schemas.openxmlformats.org/officeDocument/2006/relationships/hyperlink" Target="http://transparencia.japac.gob.mx/wp-content/uploads/art95/fxxviii/b/2019/3er/Contratos/501783-R9-H1.pdf" TargetMode="External"/><Relationship Id="rId35" Type="http://schemas.openxmlformats.org/officeDocument/2006/relationships/hyperlink" Target="http://transparencia.japac.gob.mx/wp-content/uploads/art95/fxxviii/b/2019/3er/Contratos/501783-R14-H1.pdf" TargetMode="External"/><Relationship Id="rId43" Type="http://schemas.openxmlformats.org/officeDocument/2006/relationships/hyperlink" Target="http://transparencia.japac.gob.mx/wp-content/uploads/art95/fxxviii/b/2019/3er/Contratos/501783-R24-H1.pdf" TargetMode="External"/><Relationship Id="rId48" Type="http://schemas.openxmlformats.org/officeDocument/2006/relationships/hyperlink" Target="http://transparencia.japac.gob.mx/wp-content/uploads/art95/fxxviii/b/2019/3er/Facturas/501783-R25-H2.pdf" TargetMode="External"/><Relationship Id="rId8" Type="http://schemas.openxmlformats.org/officeDocument/2006/relationships/hyperlink" Target="http://transparencia.japac.gob.mx/wp-content/uploads/art95/fxxviii/b/2019/3er/Facturas/501783-R9-H2.pdf" TargetMode="External"/><Relationship Id="rId3" Type="http://schemas.openxmlformats.org/officeDocument/2006/relationships/hyperlink" Target="http://transparencia.japac.gob.mx/wp-content/uploads/art95/fxxviii/b/2019/3er/Facturas/501783-R4-H2.pdf" TargetMode="External"/><Relationship Id="rId12" Type="http://schemas.openxmlformats.org/officeDocument/2006/relationships/hyperlink" Target="http://transparencia.japac.gob.mx/wp-content/uploads/art95/fxxviii/b/2019/3er/Facturas/501783-R13-H2.pdf" TargetMode="External"/><Relationship Id="rId17" Type="http://schemas.openxmlformats.org/officeDocument/2006/relationships/hyperlink" Target="http://transparencia.japac.gob.mx/wp-content/uploads/art95/fxxviii/b/2019/3er/Facturas/501783-R19-H2.pdf" TargetMode="External"/><Relationship Id="rId25" Type="http://schemas.openxmlformats.org/officeDocument/2006/relationships/hyperlink" Target="http://transparencia.japac.gob.mx/wp-content/uploads/art95/fxxviii/b/2019/3er/Contratos/501783-R4-H1.pdf" TargetMode="External"/><Relationship Id="rId33" Type="http://schemas.openxmlformats.org/officeDocument/2006/relationships/hyperlink" Target="http://transparencia.japac.gob.mx/wp-content/uploads/art95/fxxviii/b/2019/3er/Contratos/501783-R12-H1.pdf" TargetMode="External"/><Relationship Id="rId38" Type="http://schemas.openxmlformats.org/officeDocument/2006/relationships/hyperlink" Target="http://transparencia.japac.gob.mx/wp-content/uploads/art95/fxxviii/b/2019/3er/Contratos/501783-R18-H1.pdf" TargetMode="External"/><Relationship Id="rId46" Type="http://schemas.openxmlformats.org/officeDocument/2006/relationships/hyperlink" Target="http://transparencia.japac.gob.mx/wp-content/uploads/art95/fxxviii/b/2019/3er/Facturas/501783-R15-H2.pdf" TargetMode="External"/><Relationship Id="rId20" Type="http://schemas.openxmlformats.org/officeDocument/2006/relationships/hyperlink" Target="http://transparencia.japac.gob.mx/wp-content/uploads/art95/fxxviii/b/2019/3er/Facturas/501783-R23-H2.pdf" TargetMode="External"/><Relationship Id="rId41" Type="http://schemas.openxmlformats.org/officeDocument/2006/relationships/hyperlink" Target="http://transparencia.japac.gob.mx/wp-content/uploads/art95/fxxviii/b/2019/3er/Contratos/501783-R22-H1.pdf" TargetMode="External"/><Relationship Id="rId1" Type="http://schemas.openxmlformats.org/officeDocument/2006/relationships/hyperlink" Target="http://transparencia.japac.gob.mx/wp-content/uploads/art95/fxxviii/b/2019/3er/Facturas/501783-R1-H2.pdf" TargetMode="External"/><Relationship Id="rId6" Type="http://schemas.openxmlformats.org/officeDocument/2006/relationships/hyperlink" Target="http://transparencia.japac.gob.mx/wp-content/uploads/art95/fxxviii/b/2019/3er/Facturas/501783-R7-H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opLeftCell="AD2" workbookViewId="0">
      <selection activeCell="AH7" sqref="AH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4" t="s">
        <v>1</v>
      </c>
      <c r="B2" s="55"/>
      <c r="C2" s="55"/>
      <c r="D2" s="54" t="s">
        <v>2</v>
      </c>
      <c r="E2" s="55"/>
      <c r="F2" s="55"/>
      <c r="G2" s="54" t="s">
        <v>3</v>
      </c>
      <c r="H2" s="55"/>
      <c r="I2" s="55"/>
    </row>
    <row r="3" spans="1:34" x14ac:dyDescent="0.25">
      <c r="A3" s="56" t="s">
        <v>4</v>
      </c>
      <c r="B3" s="55"/>
      <c r="C3" s="55"/>
      <c r="D3" s="56" t="s">
        <v>5</v>
      </c>
      <c r="E3" s="55"/>
      <c r="F3" s="55"/>
      <c r="G3" s="56" t="s">
        <v>6</v>
      </c>
      <c r="H3" s="55"/>
      <c r="I3" s="5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4" t="s">
        <v>49</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row>
    <row r="7" spans="1:34" ht="26.25" x14ac:dyDescent="0.25">
      <c r="A7" s="2" t="s">
        <v>50</v>
      </c>
      <c r="B7" s="2" t="s">
        <v>51</v>
      </c>
      <c r="C7" s="2" t="s">
        <v>52</v>
      </c>
      <c r="D7" s="2" t="s">
        <v>53</v>
      </c>
      <c r="E7" s="2" t="s">
        <v>54</v>
      </c>
      <c r="F7" s="12" t="s">
        <v>55</v>
      </c>
      <c r="G7" s="19" t="s">
        <v>56</v>
      </c>
      <c r="H7" s="19" t="s">
        <v>57</v>
      </c>
      <c r="I7" s="19" t="s">
        <v>58</v>
      </c>
      <c r="J7" s="13"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6">
        <v>43647</v>
      </c>
      <c r="C8" s="6">
        <v>43738</v>
      </c>
      <c r="D8" t="s">
        <v>84</v>
      </c>
      <c r="E8" s="5" t="s">
        <v>176</v>
      </c>
      <c r="F8" t="s">
        <v>87</v>
      </c>
      <c r="G8" s="15" t="s">
        <v>213</v>
      </c>
      <c r="H8" s="14" t="s">
        <v>92</v>
      </c>
      <c r="I8" s="7" t="s">
        <v>214</v>
      </c>
      <c r="J8" t="s">
        <v>101</v>
      </c>
      <c r="K8" t="s">
        <v>177</v>
      </c>
      <c r="L8">
        <v>2019</v>
      </c>
      <c r="S8" t="s">
        <v>105</v>
      </c>
      <c r="W8" t="s">
        <v>109</v>
      </c>
      <c r="X8" t="s">
        <v>178</v>
      </c>
      <c r="Y8" t="s">
        <v>178</v>
      </c>
      <c r="Z8" t="s">
        <v>178</v>
      </c>
      <c r="AA8" t="s">
        <v>178</v>
      </c>
      <c r="AB8">
        <v>1</v>
      </c>
      <c r="AC8">
        <v>1</v>
      </c>
      <c r="AD8">
        <v>1</v>
      </c>
      <c r="AE8" t="s">
        <v>176</v>
      </c>
      <c r="AF8" s="6">
        <v>43743</v>
      </c>
      <c r="AG8" s="6">
        <v>43743</v>
      </c>
      <c r="AH8" s="8" t="s">
        <v>179</v>
      </c>
    </row>
    <row r="9" spans="1:34" x14ac:dyDescent="0.25">
      <c r="A9">
        <v>2019</v>
      </c>
      <c r="B9" s="6">
        <v>43647</v>
      </c>
      <c r="C9" s="6">
        <v>43738</v>
      </c>
      <c r="D9" t="s">
        <v>84</v>
      </c>
      <c r="E9" s="7" t="s">
        <v>176</v>
      </c>
      <c r="F9" t="s">
        <v>87</v>
      </c>
      <c r="G9" s="15" t="s">
        <v>213</v>
      </c>
      <c r="H9" s="14" t="s">
        <v>92</v>
      </c>
      <c r="I9" s="14" t="s">
        <v>214</v>
      </c>
      <c r="J9" t="s">
        <v>101</v>
      </c>
      <c r="K9" t="s">
        <v>177</v>
      </c>
      <c r="L9">
        <v>2019</v>
      </c>
      <c r="S9" t="s">
        <v>105</v>
      </c>
      <c r="W9" t="s">
        <v>109</v>
      </c>
      <c r="X9" t="s">
        <v>178</v>
      </c>
      <c r="Y9" t="s">
        <v>178</v>
      </c>
      <c r="Z9" t="s">
        <v>178</v>
      </c>
      <c r="AA9" t="s">
        <v>178</v>
      </c>
      <c r="AB9">
        <v>2</v>
      </c>
      <c r="AC9">
        <v>2</v>
      </c>
      <c r="AD9">
        <v>2</v>
      </c>
      <c r="AE9" t="s">
        <v>176</v>
      </c>
      <c r="AF9" s="6">
        <v>43743</v>
      </c>
      <c r="AG9" s="6">
        <v>43743</v>
      </c>
      <c r="AH9" s="8" t="s">
        <v>179</v>
      </c>
    </row>
    <row r="10" spans="1:34" x14ac:dyDescent="0.25">
      <c r="A10">
        <v>2019</v>
      </c>
      <c r="B10" s="6">
        <v>43647</v>
      </c>
      <c r="C10" s="6">
        <v>43738</v>
      </c>
      <c r="D10" t="s">
        <v>84</v>
      </c>
      <c r="E10" t="s">
        <v>176</v>
      </c>
      <c r="F10" t="s">
        <v>87</v>
      </c>
      <c r="G10" s="14" t="s">
        <v>213</v>
      </c>
      <c r="H10" s="14" t="s">
        <v>92</v>
      </c>
      <c r="I10" s="14" t="s">
        <v>214</v>
      </c>
      <c r="J10" t="s">
        <v>101</v>
      </c>
      <c r="K10" t="s">
        <v>177</v>
      </c>
      <c r="L10">
        <v>2019</v>
      </c>
      <c r="S10" t="s">
        <v>105</v>
      </c>
      <c r="W10" t="s">
        <v>109</v>
      </c>
      <c r="X10" t="s">
        <v>178</v>
      </c>
      <c r="Y10" t="s">
        <v>178</v>
      </c>
      <c r="Z10" t="s">
        <v>178</v>
      </c>
      <c r="AA10" t="s">
        <v>178</v>
      </c>
      <c r="AB10">
        <v>3</v>
      </c>
      <c r="AC10">
        <v>3</v>
      </c>
      <c r="AD10">
        <v>3</v>
      </c>
      <c r="AE10" t="s">
        <v>176</v>
      </c>
      <c r="AF10" s="6">
        <v>43743</v>
      </c>
      <c r="AG10" s="6">
        <v>43743</v>
      </c>
      <c r="AH10" s="8" t="s">
        <v>179</v>
      </c>
    </row>
    <row r="11" spans="1:34" x14ac:dyDescent="0.25">
      <c r="A11">
        <v>2019</v>
      </c>
      <c r="B11" s="6">
        <v>43647</v>
      </c>
      <c r="C11" s="6">
        <v>43738</v>
      </c>
      <c r="D11" t="s">
        <v>84</v>
      </c>
      <c r="E11" t="s">
        <v>176</v>
      </c>
      <c r="F11" t="s">
        <v>87</v>
      </c>
      <c r="G11" s="14" t="s">
        <v>213</v>
      </c>
      <c r="H11" s="14" t="s">
        <v>92</v>
      </c>
      <c r="I11" s="14" t="s">
        <v>214</v>
      </c>
      <c r="J11" t="s">
        <v>101</v>
      </c>
      <c r="K11" t="s">
        <v>177</v>
      </c>
      <c r="L11">
        <v>2019</v>
      </c>
      <c r="S11" t="s">
        <v>105</v>
      </c>
      <c r="W11" t="s">
        <v>109</v>
      </c>
      <c r="X11" t="s">
        <v>178</v>
      </c>
      <c r="Y11" t="s">
        <v>178</v>
      </c>
      <c r="Z11" t="s">
        <v>178</v>
      </c>
      <c r="AA11" t="s">
        <v>178</v>
      </c>
      <c r="AB11">
        <v>4</v>
      </c>
      <c r="AC11">
        <v>4</v>
      </c>
      <c r="AD11">
        <v>4</v>
      </c>
      <c r="AE11" t="s">
        <v>176</v>
      </c>
      <c r="AF11" s="6">
        <v>43743</v>
      </c>
      <c r="AG11" s="6">
        <v>43743</v>
      </c>
      <c r="AH11" s="8" t="s">
        <v>179</v>
      </c>
    </row>
    <row r="12" spans="1:34" x14ac:dyDescent="0.25">
      <c r="A12">
        <v>2019</v>
      </c>
      <c r="B12" s="6">
        <v>43647</v>
      </c>
      <c r="C12" s="6">
        <v>43738</v>
      </c>
      <c r="D12" t="s">
        <v>84</v>
      </c>
      <c r="E12" t="s">
        <v>176</v>
      </c>
      <c r="F12" t="s">
        <v>87</v>
      </c>
      <c r="G12" s="15" t="s">
        <v>213</v>
      </c>
      <c r="H12" s="15" t="s">
        <v>92</v>
      </c>
      <c r="I12" s="14" t="s">
        <v>214</v>
      </c>
      <c r="J12" t="s">
        <v>101</v>
      </c>
      <c r="K12" t="s">
        <v>177</v>
      </c>
      <c r="L12">
        <v>2019</v>
      </c>
      <c r="S12" t="s">
        <v>105</v>
      </c>
      <c r="W12" t="s">
        <v>109</v>
      </c>
      <c r="X12" t="s">
        <v>178</v>
      </c>
      <c r="Y12" t="s">
        <v>178</v>
      </c>
      <c r="Z12" t="s">
        <v>178</v>
      </c>
      <c r="AA12" t="s">
        <v>178</v>
      </c>
      <c r="AB12">
        <v>5</v>
      </c>
      <c r="AC12">
        <v>5</v>
      </c>
      <c r="AD12">
        <v>5</v>
      </c>
      <c r="AE12" t="s">
        <v>176</v>
      </c>
      <c r="AF12" s="6">
        <v>43743</v>
      </c>
      <c r="AG12" s="6">
        <v>43743</v>
      </c>
      <c r="AH12" s="8" t="s">
        <v>179</v>
      </c>
    </row>
    <row r="13" spans="1:34" x14ac:dyDescent="0.25">
      <c r="A13">
        <v>2019</v>
      </c>
      <c r="B13" s="6">
        <v>43647</v>
      </c>
      <c r="C13" s="6">
        <v>43738</v>
      </c>
      <c r="D13" t="s">
        <v>84</v>
      </c>
      <c r="E13" t="s">
        <v>176</v>
      </c>
      <c r="F13" t="s">
        <v>87</v>
      </c>
      <c r="G13" s="14" t="s">
        <v>213</v>
      </c>
      <c r="H13" s="15" t="s">
        <v>92</v>
      </c>
      <c r="I13" s="14" t="s">
        <v>214</v>
      </c>
      <c r="J13" t="s">
        <v>101</v>
      </c>
      <c r="K13" t="s">
        <v>177</v>
      </c>
      <c r="L13">
        <v>2019</v>
      </c>
      <c r="S13" t="s">
        <v>105</v>
      </c>
      <c r="W13" t="s">
        <v>109</v>
      </c>
      <c r="X13" t="s">
        <v>178</v>
      </c>
      <c r="Y13" t="s">
        <v>178</v>
      </c>
      <c r="Z13" t="s">
        <v>178</v>
      </c>
      <c r="AA13" t="s">
        <v>178</v>
      </c>
      <c r="AB13">
        <v>6</v>
      </c>
      <c r="AC13">
        <v>6</v>
      </c>
      <c r="AD13">
        <v>6</v>
      </c>
      <c r="AE13" t="s">
        <v>176</v>
      </c>
      <c r="AF13" s="6">
        <v>43743</v>
      </c>
      <c r="AG13" s="6">
        <v>43743</v>
      </c>
      <c r="AH13" s="8" t="s">
        <v>179</v>
      </c>
    </row>
    <row r="14" spans="1:34" x14ac:dyDescent="0.25">
      <c r="A14">
        <v>2019</v>
      </c>
      <c r="B14" s="6">
        <v>43647</v>
      </c>
      <c r="C14" s="6">
        <v>42643</v>
      </c>
      <c r="D14" t="s">
        <v>84</v>
      </c>
      <c r="E14" t="s">
        <v>176</v>
      </c>
      <c r="F14" t="s">
        <v>87</v>
      </c>
      <c r="G14" s="15" t="s">
        <v>213</v>
      </c>
      <c r="H14" s="15" t="s">
        <v>92</v>
      </c>
      <c r="I14" s="7" t="s">
        <v>214</v>
      </c>
      <c r="J14" s="5" t="s">
        <v>101</v>
      </c>
      <c r="K14" s="5" t="s">
        <v>177</v>
      </c>
      <c r="L14">
        <v>2019</v>
      </c>
      <c r="S14" t="s">
        <v>105</v>
      </c>
      <c r="W14" t="s">
        <v>109</v>
      </c>
      <c r="X14" t="s">
        <v>178</v>
      </c>
      <c r="Y14" t="s">
        <v>178</v>
      </c>
      <c r="Z14" t="s">
        <v>178</v>
      </c>
      <c r="AA14" t="s">
        <v>178</v>
      </c>
      <c r="AB14">
        <v>7</v>
      </c>
      <c r="AC14">
        <v>7</v>
      </c>
      <c r="AD14">
        <v>7</v>
      </c>
      <c r="AE14" t="s">
        <v>176</v>
      </c>
      <c r="AF14" s="6">
        <v>43743</v>
      </c>
      <c r="AG14" s="6">
        <v>43743</v>
      </c>
      <c r="AH14" s="8" t="s">
        <v>179</v>
      </c>
    </row>
    <row r="15" spans="1:34" x14ac:dyDescent="0.25">
      <c r="A15">
        <v>2019</v>
      </c>
      <c r="B15" s="6">
        <v>43647</v>
      </c>
      <c r="C15" s="6">
        <v>43738</v>
      </c>
      <c r="D15" t="s">
        <v>84</v>
      </c>
      <c r="E15" t="s">
        <v>176</v>
      </c>
      <c r="F15" t="s">
        <v>87</v>
      </c>
      <c r="G15" s="15" t="s">
        <v>233</v>
      </c>
      <c r="H15" s="14" t="s">
        <v>91</v>
      </c>
      <c r="I15" s="14" t="s">
        <v>234</v>
      </c>
      <c r="J15" s="5" t="s">
        <v>101</v>
      </c>
      <c r="K15" s="5" t="s">
        <v>177</v>
      </c>
      <c r="L15">
        <v>2019</v>
      </c>
      <c r="S15" t="s">
        <v>103</v>
      </c>
      <c r="W15" t="s">
        <v>109</v>
      </c>
      <c r="X15" t="s">
        <v>178</v>
      </c>
      <c r="Y15" t="s">
        <v>178</v>
      </c>
      <c r="Z15" t="s">
        <v>178</v>
      </c>
      <c r="AA15" t="s">
        <v>178</v>
      </c>
      <c r="AB15">
        <v>8</v>
      </c>
      <c r="AC15">
        <v>8</v>
      </c>
      <c r="AD15">
        <v>8</v>
      </c>
      <c r="AE15" t="s">
        <v>176</v>
      </c>
      <c r="AF15" s="6">
        <v>43743</v>
      </c>
      <c r="AG15" s="6">
        <v>43743</v>
      </c>
      <c r="AH15" s="8" t="s">
        <v>179</v>
      </c>
    </row>
    <row r="16" spans="1:34" x14ac:dyDescent="0.25">
      <c r="A16">
        <v>2019</v>
      </c>
      <c r="B16" s="6">
        <v>43647</v>
      </c>
      <c r="C16" s="6">
        <v>43738</v>
      </c>
      <c r="D16" t="s">
        <v>84</v>
      </c>
      <c r="E16" t="s">
        <v>176</v>
      </c>
      <c r="F16" t="s">
        <v>87</v>
      </c>
      <c r="G16" s="15" t="s">
        <v>233</v>
      </c>
      <c r="H16" s="15" t="s">
        <v>91</v>
      </c>
      <c r="I16" s="14" t="s">
        <v>234</v>
      </c>
      <c r="J16" s="5" t="s">
        <v>101</v>
      </c>
      <c r="K16" s="5" t="s">
        <v>177</v>
      </c>
      <c r="L16">
        <v>2019</v>
      </c>
      <c r="S16" t="s">
        <v>103</v>
      </c>
      <c r="W16" t="s">
        <v>109</v>
      </c>
      <c r="X16" t="s">
        <v>178</v>
      </c>
      <c r="Y16" t="s">
        <v>178</v>
      </c>
      <c r="Z16" t="s">
        <v>178</v>
      </c>
      <c r="AA16" t="s">
        <v>178</v>
      </c>
      <c r="AB16">
        <v>9</v>
      </c>
      <c r="AC16">
        <v>9</v>
      </c>
      <c r="AD16">
        <v>9</v>
      </c>
      <c r="AE16" t="s">
        <v>176</v>
      </c>
      <c r="AF16" s="6">
        <v>43743</v>
      </c>
      <c r="AG16" s="6">
        <v>43743</v>
      </c>
      <c r="AH16" s="8" t="s">
        <v>179</v>
      </c>
    </row>
    <row r="17" spans="1:34" x14ac:dyDescent="0.25">
      <c r="A17">
        <v>2019</v>
      </c>
      <c r="B17" s="6">
        <v>43647</v>
      </c>
      <c r="C17" s="6">
        <v>43738</v>
      </c>
      <c r="D17" t="s">
        <v>84</v>
      </c>
      <c r="E17" t="s">
        <v>176</v>
      </c>
      <c r="F17" t="s">
        <v>87</v>
      </c>
      <c r="G17" s="15" t="s">
        <v>233</v>
      </c>
      <c r="H17" s="15" t="s">
        <v>91</v>
      </c>
      <c r="I17" s="14" t="s">
        <v>234</v>
      </c>
      <c r="J17" s="5" t="s">
        <v>101</v>
      </c>
      <c r="K17" s="5" t="s">
        <v>177</v>
      </c>
      <c r="L17">
        <v>2019</v>
      </c>
      <c r="S17" t="s">
        <v>103</v>
      </c>
      <c r="W17" t="s">
        <v>109</v>
      </c>
      <c r="X17" t="s">
        <v>178</v>
      </c>
      <c r="Y17" t="s">
        <v>178</v>
      </c>
      <c r="Z17" t="s">
        <v>178</v>
      </c>
      <c r="AA17" t="s">
        <v>178</v>
      </c>
      <c r="AB17">
        <v>10</v>
      </c>
      <c r="AC17">
        <v>10</v>
      </c>
      <c r="AD17">
        <v>10</v>
      </c>
      <c r="AE17" t="s">
        <v>176</v>
      </c>
      <c r="AF17" s="6">
        <v>43743</v>
      </c>
      <c r="AG17" s="6">
        <v>43743</v>
      </c>
      <c r="AH17" s="8" t="s">
        <v>179</v>
      </c>
    </row>
    <row r="18" spans="1:34" x14ac:dyDescent="0.25">
      <c r="A18">
        <v>2019</v>
      </c>
      <c r="B18" s="6">
        <v>43647</v>
      </c>
      <c r="C18" s="6">
        <v>43738</v>
      </c>
      <c r="D18" s="3" t="s">
        <v>84</v>
      </c>
      <c r="E18" s="3" t="s">
        <v>176</v>
      </c>
      <c r="F18" s="3" t="s">
        <v>87</v>
      </c>
      <c r="G18" s="14" t="s">
        <v>233</v>
      </c>
      <c r="H18" s="15" t="s">
        <v>91</v>
      </c>
      <c r="I18" s="14" t="s">
        <v>234</v>
      </c>
      <c r="J18" s="5" t="s">
        <v>101</v>
      </c>
      <c r="K18" s="5" t="s">
        <v>177</v>
      </c>
      <c r="L18">
        <v>2019</v>
      </c>
      <c r="S18" s="3" t="s">
        <v>103</v>
      </c>
      <c r="W18" s="3" t="s">
        <v>109</v>
      </c>
      <c r="X18" s="3" t="s">
        <v>178</v>
      </c>
      <c r="Y18" s="3" t="s">
        <v>178</v>
      </c>
      <c r="Z18" s="3" t="s">
        <v>178</v>
      </c>
      <c r="AA18" s="3" t="s">
        <v>178</v>
      </c>
      <c r="AB18">
        <v>11</v>
      </c>
      <c r="AC18">
        <v>11</v>
      </c>
      <c r="AD18">
        <v>11</v>
      </c>
      <c r="AE18" s="3" t="s">
        <v>176</v>
      </c>
      <c r="AF18" s="6">
        <v>43743</v>
      </c>
      <c r="AG18" s="6">
        <v>43743</v>
      </c>
      <c r="AH18" s="8" t="s">
        <v>179</v>
      </c>
    </row>
    <row r="19" spans="1:34" x14ac:dyDescent="0.25">
      <c r="A19">
        <v>2019</v>
      </c>
      <c r="B19" s="6">
        <v>43647</v>
      </c>
      <c r="C19" s="6">
        <v>43738</v>
      </c>
      <c r="D19" s="3" t="s">
        <v>84</v>
      </c>
      <c r="E19" s="3" t="s">
        <v>176</v>
      </c>
      <c r="F19" s="3" t="s">
        <v>87</v>
      </c>
      <c r="G19" s="15" t="s">
        <v>233</v>
      </c>
      <c r="H19" s="15" t="s">
        <v>91</v>
      </c>
      <c r="I19" s="14" t="s">
        <v>234</v>
      </c>
      <c r="J19" s="5" t="s">
        <v>101</v>
      </c>
      <c r="K19" s="5" t="s">
        <v>177</v>
      </c>
      <c r="L19">
        <v>2019</v>
      </c>
      <c r="S19" s="3" t="s">
        <v>103</v>
      </c>
      <c r="W19" s="3" t="s">
        <v>109</v>
      </c>
      <c r="X19" s="3" t="s">
        <v>178</v>
      </c>
      <c r="Y19" s="3" t="s">
        <v>178</v>
      </c>
      <c r="Z19" s="3" t="s">
        <v>178</v>
      </c>
      <c r="AA19" s="3" t="s">
        <v>178</v>
      </c>
      <c r="AB19">
        <v>12</v>
      </c>
      <c r="AC19">
        <v>12</v>
      </c>
      <c r="AD19">
        <v>12</v>
      </c>
      <c r="AE19" s="3" t="s">
        <v>176</v>
      </c>
      <c r="AF19" s="6">
        <v>43743</v>
      </c>
      <c r="AG19" s="6">
        <v>43743</v>
      </c>
      <c r="AH19" s="8" t="s">
        <v>179</v>
      </c>
    </row>
    <row r="20" spans="1:34" x14ac:dyDescent="0.25">
      <c r="A20">
        <v>2019</v>
      </c>
      <c r="B20" s="6">
        <v>43647</v>
      </c>
      <c r="C20" s="6">
        <v>43738</v>
      </c>
      <c r="D20" s="3" t="s">
        <v>84</v>
      </c>
      <c r="E20" s="3" t="s">
        <v>176</v>
      </c>
      <c r="F20" s="3" t="s">
        <v>87</v>
      </c>
      <c r="G20" s="15" t="s">
        <v>233</v>
      </c>
      <c r="H20" s="15" t="s">
        <v>91</v>
      </c>
      <c r="I20" s="7" t="s">
        <v>406</v>
      </c>
      <c r="J20" s="5" t="s">
        <v>101</v>
      </c>
      <c r="K20" s="5" t="s">
        <v>177</v>
      </c>
      <c r="L20">
        <v>2019</v>
      </c>
      <c r="S20" s="3" t="s">
        <v>103</v>
      </c>
      <c r="W20" s="3" t="s">
        <v>109</v>
      </c>
      <c r="X20" s="3" t="s">
        <v>178</v>
      </c>
      <c r="Y20" s="3" t="s">
        <v>178</v>
      </c>
      <c r="Z20" s="3" t="s">
        <v>178</v>
      </c>
      <c r="AA20" s="3" t="s">
        <v>178</v>
      </c>
      <c r="AB20">
        <v>13</v>
      </c>
      <c r="AC20">
        <v>13</v>
      </c>
      <c r="AD20">
        <v>13</v>
      </c>
      <c r="AE20" s="3" t="s">
        <v>176</v>
      </c>
      <c r="AF20" s="6">
        <v>43743</v>
      </c>
      <c r="AG20" s="6">
        <v>43743</v>
      </c>
      <c r="AH20" s="8" t="s">
        <v>179</v>
      </c>
    </row>
    <row r="21" spans="1:34" x14ac:dyDescent="0.25">
      <c r="A21">
        <v>2019</v>
      </c>
      <c r="B21" s="6">
        <v>43647</v>
      </c>
      <c r="C21" s="6">
        <v>43738</v>
      </c>
      <c r="D21" s="3" t="s">
        <v>84</v>
      </c>
      <c r="E21" s="3" t="s">
        <v>176</v>
      </c>
      <c r="F21" s="3" t="s">
        <v>87</v>
      </c>
      <c r="G21" s="14" t="s">
        <v>213</v>
      </c>
      <c r="H21" s="14" t="s">
        <v>93</v>
      </c>
      <c r="I21" s="14" t="s">
        <v>214</v>
      </c>
      <c r="J21" s="5" t="s">
        <v>101</v>
      </c>
      <c r="K21" s="5" t="s">
        <v>177</v>
      </c>
      <c r="L21">
        <v>2019</v>
      </c>
      <c r="S21" s="3" t="s">
        <v>104</v>
      </c>
      <c r="W21" s="3" t="s">
        <v>109</v>
      </c>
      <c r="X21" s="3" t="s">
        <v>178</v>
      </c>
      <c r="Y21" s="3" t="s">
        <v>178</v>
      </c>
      <c r="Z21" s="3" t="s">
        <v>178</v>
      </c>
      <c r="AA21" s="3" t="s">
        <v>178</v>
      </c>
      <c r="AB21">
        <v>14</v>
      </c>
      <c r="AC21">
        <v>14</v>
      </c>
      <c r="AD21">
        <v>14</v>
      </c>
      <c r="AE21" s="3" t="s">
        <v>176</v>
      </c>
      <c r="AF21" s="6">
        <v>43743</v>
      </c>
      <c r="AG21" s="6">
        <v>43743</v>
      </c>
      <c r="AH21" s="8" t="s">
        <v>179</v>
      </c>
    </row>
    <row r="22" spans="1:34" s="51" customFormat="1" x14ac:dyDescent="0.25">
      <c r="A22" s="51">
        <v>2019</v>
      </c>
      <c r="B22" s="6">
        <v>43647</v>
      </c>
      <c r="C22" s="6">
        <v>43738</v>
      </c>
      <c r="D22" s="51" t="s">
        <v>84</v>
      </c>
      <c r="E22" s="51" t="s">
        <v>176</v>
      </c>
      <c r="F22" s="51" t="s">
        <v>87</v>
      </c>
      <c r="G22" s="15" t="s">
        <v>233</v>
      </c>
      <c r="H22" s="14" t="s">
        <v>91</v>
      </c>
      <c r="I22" s="14" t="s">
        <v>234</v>
      </c>
      <c r="J22" s="5" t="s">
        <v>101</v>
      </c>
      <c r="K22" s="5" t="s">
        <v>177</v>
      </c>
      <c r="L22" s="51">
        <v>2019</v>
      </c>
      <c r="S22" s="51" t="s">
        <v>103</v>
      </c>
      <c r="W22" s="51" t="s">
        <v>109</v>
      </c>
      <c r="X22" s="51" t="s">
        <v>178</v>
      </c>
      <c r="Y22" s="51" t="s">
        <v>178</v>
      </c>
      <c r="Z22" s="51" t="s">
        <v>178</v>
      </c>
      <c r="AA22" s="51" t="s">
        <v>178</v>
      </c>
      <c r="AB22" s="51">
        <v>15</v>
      </c>
      <c r="AC22" s="51">
        <v>15</v>
      </c>
      <c r="AD22" s="51">
        <v>15</v>
      </c>
      <c r="AE22" s="51" t="s">
        <v>176</v>
      </c>
      <c r="AF22" s="6">
        <v>43743</v>
      </c>
      <c r="AG22" s="6">
        <v>43743</v>
      </c>
      <c r="AH22" s="8" t="s">
        <v>179</v>
      </c>
    </row>
    <row r="23" spans="1:34" x14ac:dyDescent="0.25">
      <c r="A23">
        <v>2019</v>
      </c>
      <c r="B23" s="6">
        <v>43647</v>
      </c>
      <c r="C23" s="6">
        <v>43738</v>
      </c>
      <c r="D23" s="3" t="s">
        <v>84</v>
      </c>
      <c r="E23" s="3" t="s">
        <v>176</v>
      </c>
      <c r="F23" s="3" t="s">
        <v>87</v>
      </c>
      <c r="G23" s="14" t="s">
        <v>292</v>
      </c>
      <c r="H23" s="14" t="s">
        <v>93</v>
      </c>
      <c r="I23" s="14" t="s">
        <v>214</v>
      </c>
      <c r="J23" s="5" t="s">
        <v>101</v>
      </c>
      <c r="K23" s="5" t="s">
        <v>177</v>
      </c>
      <c r="L23">
        <v>2019</v>
      </c>
      <c r="S23" s="3" t="s">
        <v>104</v>
      </c>
      <c r="W23" s="3" t="s">
        <v>109</v>
      </c>
      <c r="X23" s="3" t="s">
        <v>178</v>
      </c>
      <c r="Y23" s="3" t="s">
        <v>178</v>
      </c>
      <c r="Z23" s="3" t="s">
        <v>178</v>
      </c>
      <c r="AA23" s="3" t="s">
        <v>178</v>
      </c>
      <c r="AB23">
        <v>16</v>
      </c>
      <c r="AC23" s="51">
        <v>16</v>
      </c>
      <c r="AD23" s="51">
        <v>16</v>
      </c>
      <c r="AE23" s="3" t="s">
        <v>176</v>
      </c>
      <c r="AF23" s="6">
        <v>43743</v>
      </c>
      <c r="AG23" s="6">
        <v>43743</v>
      </c>
      <c r="AH23" s="8" t="s">
        <v>179</v>
      </c>
    </row>
    <row r="24" spans="1:34" x14ac:dyDescent="0.25">
      <c r="A24">
        <v>2019</v>
      </c>
      <c r="B24" s="6">
        <v>43647</v>
      </c>
      <c r="C24" s="6">
        <v>43738</v>
      </c>
      <c r="D24" s="3" t="s">
        <v>84</v>
      </c>
      <c r="E24" s="3" t="s">
        <v>176</v>
      </c>
      <c r="F24" s="3" t="s">
        <v>87</v>
      </c>
      <c r="G24" s="15" t="s">
        <v>305</v>
      </c>
      <c r="H24" s="15" t="s">
        <v>100</v>
      </c>
      <c r="I24" s="7" t="s">
        <v>305</v>
      </c>
      <c r="J24" s="5" t="s">
        <v>101</v>
      </c>
      <c r="K24" s="5" t="s">
        <v>177</v>
      </c>
      <c r="L24">
        <v>2019</v>
      </c>
      <c r="S24" s="3" t="s">
        <v>106</v>
      </c>
      <c r="W24" s="3" t="s">
        <v>109</v>
      </c>
      <c r="X24" s="3" t="s">
        <v>178</v>
      </c>
      <c r="Y24" s="3" t="s">
        <v>178</v>
      </c>
      <c r="Z24" s="3" t="s">
        <v>178</v>
      </c>
      <c r="AA24" s="3" t="s">
        <v>178</v>
      </c>
      <c r="AB24">
        <v>17</v>
      </c>
      <c r="AC24" s="51">
        <v>17</v>
      </c>
      <c r="AD24" s="51">
        <v>17</v>
      </c>
      <c r="AE24" s="3" t="s">
        <v>176</v>
      </c>
      <c r="AF24" s="6">
        <v>43743</v>
      </c>
      <c r="AG24" s="6">
        <v>43743</v>
      </c>
      <c r="AH24" s="8" t="s">
        <v>179</v>
      </c>
    </row>
    <row r="25" spans="1:34" x14ac:dyDescent="0.25">
      <c r="A25">
        <v>2019</v>
      </c>
      <c r="B25" s="6">
        <v>43647</v>
      </c>
      <c r="C25" s="6">
        <v>43738</v>
      </c>
      <c r="D25" s="9" t="s">
        <v>84</v>
      </c>
      <c r="E25" s="9" t="s">
        <v>176</v>
      </c>
      <c r="F25" s="9" t="s">
        <v>87</v>
      </c>
      <c r="G25" s="14" t="s">
        <v>305</v>
      </c>
      <c r="H25" s="14" t="s">
        <v>100</v>
      </c>
      <c r="I25" s="14" t="s">
        <v>305</v>
      </c>
      <c r="J25" s="5" t="s">
        <v>101</v>
      </c>
      <c r="K25" s="5" t="s">
        <v>177</v>
      </c>
      <c r="L25">
        <v>2019</v>
      </c>
      <c r="S25" s="9" t="s">
        <v>106</v>
      </c>
      <c r="W25" s="9" t="s">
        <v>109</v>
      </c>
      <c r="X25" s="9" t="s">
        <v>178</v>
      </c>
      <c r="Y25" s="9" t="s">
        <v>178</v>
      </c>
      <c r="Z25" s="9" t="s">
        <v>178</v>
      </c>
      <c r="AA25" s="9" t="s">
        <v>178</v>
      </c>
      <c r="AB25">
        <v>18</v>
      </c>
      <c r="AC25" s="51">
        <v>18</v>
      </c>
      <c r="AD25" s="51">
        <v>18</v>
      </c>
      <c r="AE25" s="9" t="s">
        <v>176</v>
      </c>
      <c r="AF25" s="6">
        <v>43743</v>
      </c>
      <c r="AG25" s="6">
        <v>43743</v>
      </c>
      <c r="AH25" s="8" t="s">
        <v>179</v>
      </c>
    </row>
    <row r="26" spans="1:34" x14ac:dyDescent="0.25">
      <c r="A26">
        <v>2019</v>
      </c>
      <c r="B26" s="6">
        <v>43647</v>
      </c>
      <c r="C26" s="6">
        <v>43738</v>
      </c>
      <c r="D26" s="11" t="s">
        <v>84</v>
      </c>
      <c r="E26" s="11" t="s">
        <v>176</v>
      </c>
      <c r="F26" s="11" t="s">
        <v>87</v>
      </c>
      <c r="G26" s="15" t="s">
        <v>233</v>
      </c>
      <c r="H26" s="15" t="s">
        <v>95</v>
      </c>
      <c r="I26" s="14" t="s">
        <v>307</v>
      </c>
      <c r="J26" s="5" t="s">
        <v>101</v>
      </c>
      <c r="K26" s="5" t="s">
        <v>177</v>
      </c>
      <c r="L26">
        <v>2019</v>
      </c>
      <c r="S26" s="11" t="s">
        <v>106</v>
      </c>
      <c r="W26" s="11" t="s">
        <v>109</v>
      </c>
      <c r="X26" s="11" t="s">
        <v>178</v>
      </c>
      <c r="Y26" s="11" t="s">
        <v>178</v>
      </c>
      <c r="Z26" s="11" t="s">
        <v>178</v>
      </c>
      <c r="AA26" s="11" t="s">
        <v>178</v>
      </c>
      <c r="AB26">
        <v>19</v>
      </c>
      <c r="AC26" s="51">
        <v>19</v>
      </c>
      <c r="AD26" s="51">
        <v>19</v>
      </c>
      <c r="AE26" s="11" t="s">
        <v>176</v>
      </c>
      <c r="AF26" s="6">
        <v>43743</v>
      </c>
      <c r="AG26" s="6">
        <v>43743</v>
      </c>
      <c r="AH26" s="8" t="s">
        <v>179</v>
      </c>
    </row>
    <row r="27" spans="1:34" x14ac:dyDescent="0.25">
      <c r="A27">
        <v>2019</v>
      </c>
      <c r="B27" s="6">
        <v>43647</v>
      </c>
      <c r="C27" s="6">
        <v>43738</v>
      </c>
      <c r="D27" s="11" t="s">
        <v>84</v>
      </c>
      <c r="E27" s="11" t="s">
        <v>176</v>
      </c>
      <c r="F27" s="11" t="s">
        <v>87</v>
      </c>
      <c r="G27" s="14" t="s">
        <v>233</v>
      </c>
      <c r="H27" s="15" t="s">
        <v>95</v>
      </c>
      <c r="I27" s="14" t="s">
        <v>307</v>
      </c>
      <c r="J27" s="5" t="s">
        <v>101</v>
      </c>
      <c r="K27" s="5" t="s">
        <v>177</v>
      </c>
      <c r="L27">
        <v>2019</v>
      </c>
      <c r="S27" s="11" t="s">
        <v>106</v>
      </c>
      <c r="W27" s="11" t="s">
        <v>109</v>
      </c>
      <c r="X27" s="11" t="s">
        <v>178</v>
      </c>
      <c r="Y27" s="11" t="s">
        <v>178</v>
      </c>
      <c r="Z27" s="11" t="s">
        <v>178</v>
      </c>
      <c r="AA27" s="11" t="s">
        <v>178</v>
      </c>
      <c r="AB27">
        <v>20</v>
      </c>
      <c r="AC27" s="51">
        <v>20</v>
      </c>
      <c r="AD27" s="51">
        <v>20</v>
      </c>
      <c r="AE27" s="11" t="s">
        <v>176</v>
      </c>
      <c r="AF27" s="6">
        <v>43743</v>
      </c>
      <c r="AG27" s="6">
        <v>43743</v>
      </c>
      <c r="AH27" s="8" t="s">
        <v>179</v>
      </c>
    </row>
    <row r="28" spans="1:34" s="51" customFormat="1" x14ac:dyDescent="0.25">
      <c r="A28" s="51">
        <v>2019</v>
      </c>
      <c r="B28" s="6">
        <v>43647</v>
      </c>
      <c r="C28" s="6">
        <v>43738</v>
      </c>
      <c r="D28" s="51" t="s">
        <v>84</v>
      </c>
      <c r="E28" s="51" t="s">
        <v>176</v>
      </c>
      <c r="F28" s="51" t="s">
        <v>87</v>
      </c>
      <c r="G28" s="14" t="s">
        <v>233</v>
      </c>
      <c r="H28" s="14" t="s">
        <v>91</v>
      </c>
      <c r="I28" s="14" t="s">
        <v>401</v>
      </c>
      <c r="J28" s="5" t="s">
        <v>101</v>
      </c>
      <c r="K28" s="5" t="s">
        <v>177</v>
      </c>
      <c r="L28" s="51">
        <v>2019</v>
      </c>
      <c r="S28" s="51" t="s">
        <v>103</v>
      </c>
      <c r="W28" s="51" t="s">
        <v>109</v>
      </c>
      <c r="X28" s="51" t="s">
        <v>178</v>
      </c>
      <c r="Y28" s="51" t="s">
        <v>178</v>
      </c>
      <c r="Z28" s="51" t="s">
        <v>178</v>
      </c>
      <c r="AA28" s="51" t="s">
        <v>178</v>
      </c>
      <c r="AB28" s="51">
        <v>21</v>
      </c>
      <c r="AC28" s="51">
        <v>21</v>
      </c>
      <c r="AD28" s="51">
        <v>21</v>
      </c>
      <c r="AE28" s="51" t="s">
        <v>176</v>
      </c>
      <c r="AF28" s="6">
        <v>43743</v>
      </c>
      <c r="AG28" s="6">
        <v>43743</v>
      </c>
      <c r="AH28" s="8" t="s">
        <v>179</v>
      </c>
    </row>
    <row r="29" spans="1:34" x14ac:dyDescent="0.25">
      <c r="A29">
        <v>2019</v>
      </c>
      <c r="B29" s="6">
        <v>43647</v>
      </c>
      <c r="C29" s="6">
        <v>43738</v>
      </c>
      <c r="D29" s="11" t="s">
        <v>84</v>
      </c>
      <c r="E29" s="11" t="s">
        <v>176</v>
      </c>
      <c r="F29" s="11" t="s">
        <v>87</v>
      </c>
      <c r="G29" s="14" t="s">
        <v>233</v>
      </c>
      <c r="H29" s="14" t="s">
        <v>95</v>
      </c>
      <c r="I29" s="14" t="s">
        <v>402</v>
      </c>
      <c r="J29" s="5" t="s">
        <v>101</v>
      </c>
      <c r="K29" s="5" t="s">
        <v>177</v>
      </c>
      <c r="L29">
        <v>2019</v>
      </c>
      <c r="S29" s="11" t="s">
        <v>106</v>
      </c>
      <c r="W29" s="11" t="s">
        <v>109</v>
      </c>
      <c r="X29" s="11" t="s">
        <v>178</v>
      </c>
      <c r="Y29" s="11" t="s">
        <v>178</v>
      </c>
      <c r="Z29" s="11" t="s">
        <v>178</v>
      </c>
      <c r="AA29" s="11" t="s">
        <v>178</v>
      </c>
      <c r="AB29">
        <v>22</v>
      </c>
      <c r="AC29" s="51">
        <v>22</v>
      </c>
      <c r="AD29" s="51">
        <v>22</v>
      </c>
      <c r="AE29" s="11" t="s">
        <v>176</v>
      </c>
      <c r="AF29" s="6">
        <v>43743</v>
      </c>
      <c r="AG29" s="6">
        <v>43743</v>
      </c>
      <c r="AH29" s="8" t="s">
        <v>179</v>
      </c>
    </row>
    <row r="30" spans="1:34" x14ac:dyDescent="0.25">
      <c r="A30">
        <v>2019</v>
      </c>
      <c r="B30" s="6">
        <v>43647</v>
      </c>
      <c r="C30" s="6">
        <v>43738</v>
      </c>
      <c r="D30" s="11" t="s">
        <v>84</v>
      </c>
      <c r="E30" s="11" t="s">
        <v>176</v>
      </c>
      <c r="F30" s="11" t="s">
        <v>87</v>
      </c>
      <c r="G30" s="14" t="s">
        <v>335</v>
      </c>
      <c r="H30" s="14" t="s">
        <v>100</v>
      </c>
      <c r="I30" s="14" t="s">
        <v>335</v>
      </c>
      <c r="J30" s="5" t="s">
        <v>101</v>
      </c>
      <c r="K30" s="5" t="s">
        <v>177</v>
      </c>
      <c r="L30">
        <v>2019</v>
      </c>
      <c r="S30" s="11" t="s">
        <v>106</v>
      </c>
      <c r="W30" s="11" t="s">
        <v>109</v>
      </c>
      <c r="X30" s="11" t="s">
        <v>178</v>
      </c>
      <c r="Y30" s="11" t="s">
        <v>178</v>
      </c>
      <c r="Z30" s="11" t="s">
        <v>178</v>
      </c>
      <c r="AA30" s="11" t="s">
        <v>178</v>
      </c>
      <c r="AB30">
        <v>23</v>
      </c>
      <c r="AC30" s="51">
        <v>23</v>
      </c>
      <c r="AD30" s="51">
        <v>23</v>
      </c>
      <c r="AE30" s="11" t="s">
        <v>176</v>
      </c>
      <c r="AF30" s="6">
        <v>43743</v>
      </c>
      <c r="AG30" s="6">
        <v>43743</v>
      </c>
      <c r="AH30" s="8" t="s">
        <v>179</v>
      </c>
    </row>
    <row r="31" spans="1:34" x14ac:dyDescent="0.25">
      <c r="A31">
        <v>2019</v>
      </c>
      <c r="B31" s="6">
        <v>43647</v>
      </c>
      <c r="C31" s="6">
        <v>43738</v>
      </c>
      <c r="D31" t="s">
        <v>84</v>
      </c>
      <c r="E31" s="20" t="s">
        <v>176</v>
      </c>
      <c r="F31" t="s">
        <v>87</v>
      </c>
      <c r="G31" s="14" t="s">
        <v>233</v>
      </c>
      <c r="H31" t="s">
        <v>97</v>
      </c>
      <c r="I31" s="5" t="s">
        <v>345</v>
      </c>
      <c r="J31" t="s">
        <v>101</v>
      </c>
      <c r="K31" s="5" t="s">
        <v>177</v>
      </c>
      <c r="L31" s="20">
        <v>2019</v>
      </c>
      <c r="S31" t="s">
        <v>106</v>
      </c>
      <c r="W31" t="s">
        <v>109</v>
      </c>
      <c r="X31" s="20" t="s">
        <v>178</v>
      </c>
      <c r="Y31" s="20" t="s">
        <v>178</v>
      </c>
      <c r="Z31" s="20" t="s">
        <v>178</v>
      </c>
      <c r="AA31" s="20" t="s">
        <v>178</v>
      </c>
      <c r="AB31">
        <v>24</v>
      </c>
      <c r="AC31" s="51">
        <v>24</v>
      </c>
      <c r="AD31" s="51">
        <v>24</v>
      </c>
      <c r="AE31" s="20" t="s">
        <v>176</v>
      </c>
      <c r="AF31" s="6">
        <v>43743</v>
      </c>
      <c r="AG31" s="6">
        <v>43743</v>
      </c>
      <c r="AH31" s="8" t="s">
        <v>179</v>
      </c>
    </row>
    <row r="32" spans="1:34" x14ac:dyDescent="0.25">
      <c r="A32" s="48">
        <v>2019</v>
      </c>
      <c r="B32" s="6">
        <v>43647</v>
      </c>
      <c r="C32" s="6">
        <v>43738</v>
      </c>
      <c r="D32" s="10" t="s">
        <v>84</v>
      </c>
      <c r="E32" s="5" t="s">
        <v>176</v>
      </c>
      <c r="F32" s="7" t="s">
        <v>87</v>
      </c>
      <c r="G32" s="5" t="s">
        <v>345</v>
      </c>
      <c r="H32" s="5" t="s">
        <v>95</v>
      </c>
      <c r="I32" s="7" t="s">
        <v>307</v>
      </c>
      <c r="J32" s="7" t="s">
        <v>101</v>
      </c>
      <c r="K32" s="7" t="s">
        <v>178</v>
      </c>
      <c r="L32" s="7">
        <v>2019</v>
      </c>
      <c r="M32" s="48"/>
      <c r="N32" s="48"/>
      <c r="O32" s="48"/>
      <c r="P32" s="48"/>
      <c r="Q32" s="48"/>
      <c r="R32" s="48"/>
      <c r="S32" s="10" t="s">
        <v>106</v>
      </c>
      <c r="T32" s="48"/>
      <c r="U32" s="48"/>
      <c r="V32" s="48"/>
      <c r="W32" s="10" t="s">
        <v>109</v>
      </c>
      <c r="X32" s="10" t="s">
        <v>178</v>
      </c>
      <c r="Y32" s="10" t="s">
        <v>397</v>
      </c>
      <c r="Z32" s="10" t="s">
        <v>397</v>
      </c>
      <c r="AA32" s="10" t="s">
        <v>397</v>
      </c>
      <c r="AB32" s="48">
        <v>25</v>
      </c>
      <c r="AC32" s="51">
        <v>25</v>
      </c>
      <c r="AD32" s="51">
        <v>25</v>
      </c>
      <c r="AE32" s="10" t="s">
        <v>176</v>
      </c>
      <c r="AF32" s="6">
        <v>43743</v>
      </c>
      <c r="AG32" s="6">
        <v>43743</v>
      </c>
      <c r="AH32" s="8" t="s">
        <v>179</v>
      </c>
    </row>
  </sheetData>
  <mergeCells count="7">
    <mergeCell ref="A6:AH6"/>
    <mergeCell ref="A2:C2"/>
    <mergeCell ref="D2:F2"/>
    <mergeCell ref="G2:I2"/>
    <mergeCell ref="A3:C3"/>
    <mergeCell ref="D3:F3"/>
    <mergeCell ref="G3:I3"/>
  </mergeCells>
  <dataValidations count="6">
    <dataValidation type="list" allowBlank="1" showErrorMessage="1" sqref="D8:D203">
      <formula1>Hidden_13</formula1>
    </dataValidation>
    <dataValidation type="list" allowBlank="1" showErrorMessage="1" sqref="F8:F203">
      <formula1>Hidden_25</formula1>
    </dataValidation>
    <dataValidation type="list" allowBlank="1" showErrorMessage="1" sqref="H8:H203">
      <formula1>Hidden_37</formula1>
    </dataValidation>
    <dataValidation type="list" allowBlank="1" showErrorMessage="1" sqref="J8:J203">
      <formula1>Hidden_49</formula1>
    </dataValidation>
    <dataValidation type="list" allowBlank="1" showErrorMessage="1" sqref="S8:S203">
      <formula1>Hidden_518</formula1>
    </dataValidation>
    <dataValidation type="list" allowBlank="1" showErrorMessage="1" sqref="W8:W203">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4" zoomScale="89" zoomScaleNormal="89" workbookViewId="0">
      <selection activeCell="F26" sqref="F2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6" t="s">
        <v>143</v>
      </c>
      <c r="D3" s="16" t="s">
        <v>144</v>
      </c>
      <c r="E3" s="16" t="s">
        <v>145</v>
      </c>
      <c r="F3" s="16" t="s">
        <v>146</v>
      </c>
      <c r="G3" s="16" t="s">
        <v>147</v>
      </c>
      <c r="H3" s="1" t="s">
        <v>148</v>
      </c>
      <c r="I3" s="1" t="s">
        <v>149</v>
      </c>
      <c r="J3" s="16" t="s">
        <v>150</v>
      </c>
      <c r="K3" s="16" t="s">
        <v>151</v>
      </c>
    </row>
    <row r="4" spans="1:11" x14ac:dyDescent="0.25">
      <c r="A4">
        <v>1</v>
      </c>
      <c r="B4">
        <v>36100</v>
      </c>
      <c r="C4" s="14">
        <v>361006</v>
      </c>
      <c r="D4" s="14" t="s">
        <v>92</v>
      </c>
      <c r="E4" s="14">
        <v>2800248</v>
      </c>
      <c r="F4" s="14">
        <v>1800248</v>
      </c>
      <c r="G4" s="27">
        <v>329519</v>
      </c>
      <c r="H4" s="5" t="s">
        <v>206</v>
      </c>
      <c r="I4" s="5">
        <v>7175007</v>
      </c>
      <c r="J4" s="43">
        <v>5010999.3</v>
      </c>
      <c r="K4" s="44">
        <v>1024301.09</v>
      </c>
    </row>
    <row r="5" spans="1:11" x14ac:dyDescent="0.25">
      <c r="A5">
        <v>2</v>
      </c>
      <c r="B5">
        <v>36100</v>
      </c>
      <c r="C5" s="14">
        <v>361006</v>
      </c>
      <c r="D5" s="10" t="s">
        <v>92</v>
      </c>
      <c r="E5" s="14">
        <v>2800248</v>
      </c>
      <c r="F5" s="14">
        <v>1800248</v>
      </c>
      <c r="G5" s="26">
        <v>329519</v>
      </c>
      <c r="H5" s="5" t="s">
        <v>206</v>
      </c>
      <c r="I5" s="5">
        <v>7175007</v>
      </c>
      <c r="J5" s="43">
        <v>5010999.3</v>
      </c>
      <c r="K5" s="44">
        <v>1024301.09</v>
      </c>
    </row>
    <row r="6" spans="1:11" x14ac:dyDescent="0.25">
      <c r="A6">
        <v>3</v>
      </c>
      <c r="B6">
        <v>36100</v>
      </c>
      <c r="C6" s="14">
        <v>361006</v>
      </c>
      <c r="D6" s="10" t="s">
        <v>92</v>
      </c>
      <c r="E6" s="14">
        <v>2800248</v>
      </c>
      <c r="F6" s="14">
        <v>1800248</v>
      </c>
      <c r="G6" s="21">
        <v>329519</v>
      </c>
      <c r="H6" s="5" t="s">
        <v>206</v>
      </c>
      <c r="I6" s="5">
        <v>7175007</v>
      </c>
      <c r="J6" s="43">
        <v>5010999.3</v>
      </c>
      <c r="K6" s="44">
        <v>1024301.09</v>
      </c>
    </row>
    <row r="7" spans="1:11" x14ac:dyDescent="0.25">
      <c r="A7">
        <v>4</v>
      </c>
      <c r="B7">
        <v>36100</v>
      </c>
      <c r="C7" s="14">
        <v>361006</v>
      </c>
      <c r="D7" s="14" t="s">
        <v>92</v>
      </c>
      <c r="E7" s="14">
        <v>2800248</v>
      </c>
      <c r="F7" s="14">
        <v>1800248</v>
      </c>
      <c r="G7" s="22">
        <v>329519</v>
      </c>
      <c r="H7" s="5" t="s">
        <v>206</v>
      </c>
      <c r="I7" s="5">
        <v>7175007</v>
      </c>
      <c r="J7" s="43">
        <v>5010999.3</v>
      </c>
      <c r="K7" s="44">
        <v>1024301.09</v>
      </c>
    </row>
    <row r="8" spans="1:11" x14ac:dyDescent="0.25">
      <c r="A8">
        <v>5</v>
      </c>
      <c r="B8">
        <v>36100</v>
      </c>
      <c r="C8" s="14">
        <v>361006</v>
      </c>
      <c r="D8" s="14" t="s">
        <v>92</v>
      </c>
      <c r="E8" s="14">
        <v>2800248</v>
      </c>
      <c r="F8" s="14">
        <v>1800248</v>
      </c>
      <c r="G8" s="23">
        <v>329519</v>
      </c>
      <c r="H8" s="5" t="s">
        <v>206</v>
      </c>
      <c r="I8" s="5">
        <v>7175007</v>
      </c>
      <c r="J8" s="43">
        <v>5010999.3</v>
      </c>
      <c r="K8" s="44">
        <v>1024301.09</v>
      </c>
    </row>
    <row r="9" spans="1:11" x14ac:dyDescent="0.25">
      <c r="A9">
        <v>6</v>
      </c>
      <c r="B9" s="11">
        <v>36100</v>
      </c>
      <c r="C9" s="14">
        <v>361006</v>
      </c>
      <c r="D9" s="14" t="s">
        <v>92</v>
      </c>
      <c r="E9" s="14">
        <v>2800248</v>
      </c>
      <c r="F9" s="14">
        <v>1800248</v>
      </c>
      <c r="G9" s="24">
        <v>329519</v>
      </c>
      <c r="H9" s="5" t="s">
        <v>206</v>
      </c>
      <c r="I9" s="5">
        <v>7175007</v>
      </c>
      <c r="J9" s="43">
        <v>5010999.3</v>
      </c>
      <c r="K9" s="44">
        <v>1024301.09</v>
      </c>
    </row>
    <row r="10" spans="1:11" x14ac:dyDescent="0.25">
      <c r="A10">
        <v>7</v>
      </c>
      <c r="B10" s="11">
        <v>36100</v>
      </c>
      <c r="C10" s="14">
        <v>361006</v>
      </c>
      <c r="D10" s="14" t="s">
        <v>92</v>
      </c>
      <c r="E10" s="14">
        <v>2800248</v>
      </c>
      <c r="F10" s="14">
        <v>1800248</v>
      </c>
      <c r="G10" s="25">
        <v>329519</v>
      </c>
      <c r="H10" s="5" t="s">
        <v>206</v>
      </c>
      <c r="I10" s="5">
        <v>7175007</v>
      </c>
      <c r="J10" s="43">
        <v>5010999.3</v>
      </c>
      <c r="K10" s="44">
        <v>1024301.09</v>
      </c>
    </row>
    <row r="11" spans="1:11" x14ac:dyDescent="0.25">
      <c r="A11">
        <v>8</v>
      </c>
      <c r="B11">
        <v>36100</v>
      </c>
      <c r="C11" s="14">
        <v>361003</v>
      </c>
      <c r="D11" s="14" t="s">
        <v>242</v>
      </c>
      <c r="E11" s="14">
        <v>1650120</v>
      </c>
      <c r="F11" s="10">
        <v>1095120</v>
      </c>
      <c r="G11" s="28">
        <v>308258</v>
      </c>
      <c r="H11" s="5" t="s">
        <v>206</v>
      </c>
      <c r="I11" s="5">
        <v>7175007</v>
      </c>
      <c r="J11" s="43">
        <v>5010999.3</v>
      </c>
      <c r="K11" s="44">
        <v>1024301.09</v>
      </c>
    </row>
    <row r="12" spans="1:11" x14ac:dyDescent="0.25">
      <c r="A12">
        <v>9</v>
      </c>
      <c r="B12" s="11">
        <v>36100</v>
      </c>
      <c r="C12" s="14">
        <v>361003</v>
      </c>
      <c r="D12" s="14" t="s">
        <v>242</v>
      </c>
      <c r="E12" s="14">
        <v>1650120</v>
      </c>
      <c r="F12" s="10">
        <v>1095120</v>
      </c>
      <c r="G12" s="29">
        <v>308258</v>
      </c>
      <c r="H12" s="5" t="s">
        <v>206</v>
      </c>
      <c r="I12" s="5">
        <v>7175007</v>
      </c>
      <c r="J12" s="43">
        <v>5010999.3</v>
      </c>
      <c r="K12" s="44">
        <v>1024301.09</v>
      </c>
    </row>
    <row r="13" spans="1:11" x14ac:dyDescent="0.25">
      <c r="A13">
        <v>10</v>
      </c>
      <c r="B13" s="11">
        <v>36100</v>
      </c>
      <c r="C13" s="14">
        <v>361003</v>
      </c>
      <c r="D13" s="14" t="s">
        <v>242</v>
      </c>
      <c r="E13" s="14">
        <v>1650120</v>
      </c>
      <c r="F13" s="10">
        <v>1095120</v>
      </c>
      <c r="G13" s="30">
        <v>308258</v>
      </c>
      <c r="H13" s="5" t="s">
        <v>206</v>
      </c>
      <c r="I13" s="5">
        <v>7175007</v>
      </c>
      <c r="J13" s="43">
        <v>5010999.3</v>
      </c>
      <c r="K13" s="44">
        <v>1024301.09</v>
      </c>
    </row>
    <row r="14" spans="1:11" x14ac:dyDescent="0.25">
      <c r="A14">
        <v>11</v>
      </c>
      <c r="B14" s="11">
        <v>36100</v>
      </c>
      <c r="C14" s="14">
        <v>361003</v>
      </c>
      <c r="D14" s="14" t="s">
        <v>242</v>
      </c>
      <c r="E14" s="14">
        <v>1650120</v>
      </c>
      <c r="F14" s="10">
        <v>1095120</v>
      </c>
      <c r="G14" s="31">
        <v>308258</v>
      </c>
      <c r="H14" s="5" t="s">
        <v>206</v>
      </c>
      <c r="I14" s="5">
        <v>7175007</v>
      </c>
      <c r="J14" s="43">
        <v>5010999.3</v>
      </c>
      <c r="K14" s="44">
        <v>1024301.09</v>
      </c>
    </row>
    <row r="15" spans="1:11" x14ac:dyDescent="0.25">
      <c r="A15">
        <v>12</v>
      </c>
      <c r="B15" s="11">
        <v>36100</v>
      </c>
      <c r="C15" s="14">
        <v>361003</v>
      </c>
      <c r="D15" s="14" t="s">
        <v>242</v>
      </c>
      <c r="E15" s="14">
        <v>1650120</v>
      </c>
      <c r="F15" s="10">
        <v>1095120</v>
      </c>
      <c r="G15" s="32">
        <v>308258</v>
      </c>
      <c r="H15" s="5" t="s">
        <v>206</v>
      </c>
      <c r="I15" s="5">
        <v>7175007</v>
      </c>
      <c r="J15" s="43">
        <v>5010999.3</v>
      </c>
      <c r="K15" s="44">
        <v>1024301.09</v>
      </c>
    </row>
    <row r="16" spans="1:11" x14ac:dyDescent="0.25">
      <c r="A16">
        <v>13</v>
      </c>
      <c r="B16" s="11">
        <v>36100</v>
      </c>
      <c r="C16" s="14">
        <v>361003</v>
      </c>
      <c r="D16" s="14" t="s">
        <v>242</v>
      </c>
      <c r="E16" s="14">
        <v>1650120</v>
      </c>
      <c r="F16" s="10">
        <v>1095120</v>
      </c>
      <c r="G16" s="33">
        <v>308258</v>
      </c>
      <c r="H16" s="5" t="s">
        <v>206</v>
      </c>
      <c r="I16" s="5">
        <v>7175007</v>
      </c>
      <c r="J16" s="43">
        <v>5010999.3</v>
      </c>
      <c r="K16" s="44">
        <v>1024301.09</v>
      </c>
    </row>
    <row r="17" spans="1:11" x14ac:dyDescent="0.25">
      <c r="A17">
        <v>14</v>
      </c>
      <c r="B17">
        <v>36100</v>
      </c>
      <c r="C17" s="14">
        <v>361007</v>
      </c>
      <c r="D17" s="14" t="s">
        <v>93</v>
      </c>
      <c r="E17" s="14">
        <v>800016</v>
      </c>
      <c r="F17" s="10">
        <v>500016</v>
      </c>
      <c r="G17" s="35">
        <v>113362</v>
      </c>
      <c r="H17" s="5" t="s">
        <v>206</v>
      </c>
      <c r="I17" s="5">
        <v>7175007</v>
      </c>
      <c r="J17" s="43">
        <v>5010999.3</v>
      </c>
      <c r="K17" s="44">
        <v>1024301.09</v>
      </c>
    </row>
    <row r="18" spans="1:11" s="51" customFormat="1" x14ac:dyDescent="0.25">
      <c r="A18" s="51">
        <v>15</v>
      </c>
      <c r="B18" s="51">
        <v>36100</v>
      </c>
      <c r="C18" s="14">
        <v>361003</v>
      </c>
      <c r="D18" s="14" t="s">
        <v>242</v>
      </c>
      <c r="E18" s="14">
        <v>1650120</v>
      </c>
      <c r="F18" s="10">
        <v>1095120</v>
      </c>
      <c r="G18" s="42">
        <v>308258</v>
      </c>
      <c r="H18" s="5" t="s">
        <v>206</v>
      </c>
      <c r="I18" s="5">
        <v>7175007</v>
      </c>
      <c r="J18" s="43">
        <v>5010999.3</v>
      </c>
      <c r="K18" s="44">
        <v>1024301.09</v>
      </c>
    </row>
    <row r="19" spans="1:11" x14ac:dyDescent="0.25">
      <c r="A19">
        <v>16</v>
      </c>
      <c r="B19" s="11">
        <v>36100</v>
      </c>
      <c r="C19" s="14">
        <v>361007</v>
      </c>
      <c r="D19" s="14" t="s">
        <v>93</v>
      </c>
      <c r="E19" s="14">
        <v>800016</v>
      </c>
      <c r="F19" s="10">
        <v>500016</v>
      </c>
      <c r="G19" s="36">
        <v>113362</v>
      </c>
      <c r="H19" s="5" t="s">
        <v>206</v>
      </c>
      <c r="I19" s="5">
        <v>7175007</v>
      </c>
      <c r="J19" s="43">
        <v>5010999.3</v>
      </c>
      <c r="K19" s="44">
        <v>1024301.09</v>
      </c>
    </row>
    <row r="20" spans="1:11" x14ac:dyDescent="0.25">
      <c r="A20">
        <v>17</v>
      </c>
      <c r="B20">
        <v>36100</v>
      </c>
      <c r="C20" s="14">
        <v>361001</v>
      </c>
      <c r="D20" s="14" t="s">
        <v>301</v>
      </c>
      <c r="E20" s="14">
        <v>205040</v>
      </c>
      <c r="F20" s="10">
        <v>205040</v>
      </c>
      <c r="G20" s="37">
        <v>49500</v>
      </c>
      <c r="H20" s="5" t="s">
        <v>206</v>
      </c>
      <c r="I20" s="5">
        <v>7175007</v>
      </c>
      <c r="J20" s="43">
        <v>5010999.3</v>
      </c>
      <c r="K20" s="44">
        <v>1024301.09</v>
      </c>
    </row>
    <row r="21" spans="1:11" x14ac:dyDescent="0.25">
      <c r="A21">
        <v>18</v>
      </c>
      <c r="B21" s="11">
        <v>36100</v>
      </c>
      <c r="C21" s="14">
        <v>361001</v>
      </c>
      <c r="D21" s="14" t="s">
        <v>301</v>
      </c>
      <c r="E21" s="14">
        <v>205040</v>
      </c>
      <c r="F21" s="10">
        <v>205040</v>
      </c>
      <c r="G21" s="38">
        <v>49500</v>
      </c>
      <c r="H21" s="5" t="s">
        <v>206</v>
      </c>
      <c r="I21" s="5">
        <v>7175007</v>
      </c>
      <c r="J21" s="43">
        <v>5010999.3</v>
      </c>
      <c r="K21" s="44">
        <v>1024301.09</v>
      </c>
    </row>
    <row r="22" spans="1:11" x14ac:dyDescent="0.25">
      <c r="A22">
        <v>19</v>
      </c>
      <c r="B22" s="11">
        <v>36100</v>
      </c>
      <c r="C22" s="14">
        <v>361005</v>
      </c>
      <c r="D22" s="14" t="s">
        <v>313</v>
      </c>
      <c r="E22" s="14">
        <v>1016436</v>
      </c>
      <c r="F22" s="14">
        <v>616436</v>
      </c>
      <c r="G22" s="39">
        <v>80000</v>
      </c>
      <c r="H22" s="5" t="s">
        <v>206</v>
      </c>
      <c r="I22" s="5">
        <v>7175007</v>
      </c>
      <c r="J22" s="43">
        <v>5010999.3</v>
      </c>
      <c r="K22" s="44">
        <v>1024301.09</v>
      </c>
    </row>
    <row r="23" spans="1:11" x14ac:dyDescent="0.25">
      <c r="A23">
        <v>20</v>
      </c>
      <c r="B23" s="11">
        <v>36100</v>
      </c>
      <c r="C23" s="14">
        <v>361005</v>
      </c>
      <c r="D23" s="14" t="s">
        <v>313</v>
      </c>
      <c r="E23" s="14">
        <v>1016436</v>
      </c>
      <c r="F23" s="14">
        <v>616436</v>
      </c>
      <c r="G23" s="40">
        <v>80000</v>
      </c>
      <c r="H23" s="5" t="s">
        <v>206</v>
      </c>
      <c r="I23" s="5">
        <v>7175007</v>
      </c>
      <c r="J23" s="43">
        <v>5010999.3</v>
      </c>
      <c r="K23" s="44">
        <v>1024301.09</v>
      </c>
    </row>
    <row r="24" spans="1:11" s="51" customFormat="1" x14ac:dyDescent="0.25">
      <c r="A24" s="51">
        <v>21</v>
      </c>
      <c r="B24" s="51">
        <v>36100</v>
      </c>
      <c r="C24" s="14">
        <v>361003</v>
      </c>
      <c r="D24" s="14" t="s">
        <v>242</v>
      </c>
      <c r="E24" s="14">
        <v>1650120</v>
      </c>
      <c r="F24" s="10">
        <v>1095120</v>
      </c>
      <c r="G24" s="42">
        <v>308258</v>
      </c>
      <c r="H24" s="5" t="s">
        <v>206</v>
      </c>
      <c r="I24" s="5">
        <v>7175007</v>
      </c>
      <c r="J24" s="43">
        <v>5010999.3</v>
      </c>
      <c r="K24" s="44">
        <v>1024301.09</v>
      </c>
    </row>
    <row r="25" spans="1:11" x14ac:dyDescent="0.25">
      <c r="A25">
        <v>22</v>
      </c>
      <c r="B25">
        <v>36100</v>
      </c>
      <c r="C25" s="14">
        <v>361005</v>
      </c>
      <c r="D25" s="14" t="s">
        <v>313</v>
      </c>
      <c r="E25" s="14">
        <v>1016436</v>
      </c>
      <c r="F25" s="10">
        <v>1016436</v>
      </c>
      <c r="G25" s="41">
        <v>80000</v>
      </c>
      <c r="H25" s="5" t="s">
        <v>206</v>
      </c>
      <c r="I25" s="5">
        <v>7175007</v>
      </c>
      <c r="J25" s="43">
        <v>5010999.3</v>
      </c>
      <c r="K25" s="44">
        <v>1024301.09</v>
      </c>
    </row>
    <row r="26" spans="1:11" x14ac:dyDescent="0.25">
      <c r="A26">
        <v>23</v>
      </c>
      <c r="B26" s="11">
        <v>36100</v>
      </c>
      <c r="C26" s="14">
        <v>361002</v>
      </c>
      <c r="D26" s="14" t="s">
        <v>336</v>
      </c>
      <c r="E26" s="14">
        <v>379932</v>
      </c>
      <c r="F26" s="14">
        <v>379932</v>
      </c>
      <c r="G26" s="42">
        <v>25740</v>
      </c>
      <c r="H26" s="5" t="s">
        <v>206</v>
      </c>
      <c r="I26" s="5">
        <v>7175007</v>
      </c>
      <c r="J26" s="43">
        <v>5010999.3</v>
      </c>
      <c r="K26" s="44">
        <v>1024301.09</v>
      </c>
    </row>
    <row r="27" spans="1:11" x14ac:dyDescent="0.25">
      <c r="A27">
        <v>24</v>
      </c>
      <c r="B27">
        <v>36100</v>
      </c>
      <c r="C27" s="14">
        <v>361003</v>
      </c>
      <c r="D27" s="14" t="s">
        <v>242</v>
      </c>
      <c r="E27" s="14">
        <v>1650120</v>
      </c>
      <c r="F27" s="10">
        <v>1095120</v>
      </c>
      <c r="G27" s="34">
        <v>308258</v>
      </c>
      <c r="H27" s="5" t="s">
        <v>206</v>
      </c>
      <c r="I27" s="5">
        <v>7175007</v>
      </c>
      <c r="J27" s="43">
        <v>5010999.3</v>
      </c>
      <c r="K27" s="44">
        <v>1024301.09</v>
      </c>
    </row>
    <row r="28" spans="1:11" x14ac:dyDescent="0.25">
      <c r="A28" s="48">
        <v>25</v>
      </c>
      <c r="B28" s="10">
        <v>36100</v>
      </c>
      <c r="C28" s="10">
        <v>361005</v>
      </c>
      <c r="D28" s="10" t="s">
        <v>313</v>
      </c>
      <c r="E28" s="48">
        <v>1016436</v>
      </c>
      <c r="F28" s="14">
        <v>616436</v>
      </c>
      <c r="G28" s="42">
        <v>80000</v>
      </c>
      <c r="H28" s="5" t="s">
        <v>206</v>
      </c>
      <c r="I28" s="5">
        <v>7175007</v>
      </c>
      <c r="J28" s="43">
        <v>5010999.3</v>
      </c>
      <c r="K28" s="44">
        <v>1024301.09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3" workbookViewId="0">
      <selection activeCell="A3" sqref="A3"/>
    </sheetView>
  </sheetViews>
  <sheetFormatPr baseColWidth="10" defaultColWidth="9.140625" defaultRowHeight="15" x14ac:dyDescent="0.25"/>
  <cols>
    <col min="1" max="1" width="4"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6" t="s">
        <v>164</v>
      </c>
      <c r="C3" s="16" t="s">
        <v>165</v>
      </c>
      <c r="D3" s="16" t="s">
        <v>166</v>
      </c>
      <c r="E3" s="16" t="s">
        <v>167</v>
      </c>
      <c r="F3" s="16" t="s">
        <v>168</v>
      </c>
      <c r="G3" s="16" t="s">
        <v>169</v>
      </c>
      <c r="H3" s="16" t="s">
        <v>170</v>
      </c>
      <c r="I3" s="16" t="s">
        <v>171</v>
      </c>
      <c r="J3" s="16" t="s">
        <v>172</v>
      </c>
      <c r="K3" s="16" t="s">
        <v>173</v>
      </c>
      <c r="L3" s="16" t="s">
        <v>174</v>
      </c>
    </row>
    <row r="4" spans="1:12" x14ac:dyDescent="0.25">
      <c r="A4">
        <v>1</v>
      </c>
      <c r="B4" s="17">
        <v>43634</v>
      </c>
      <c r="C4" s="14" t="s">
        <v>216</v>
      </c>
      <c r="D4" s="15" t="s">
        <v>215</v>
      </c>
      <c r="E4" s="46" t="s">
        <v>375</v>
      </c>
      <c r="F4" s="14"/>
      <c r="G4" s="14">
        <v>63954</v>
      </c>
      <c r="H4" s="14">
        <v>31977</v>
      </c>
      <c r="I4" s="17">
        <v>43647</v>
      </c>
      <c r="J4" s="17">
        <v>43708</v>
      </c>
      <c r="K4" s="14" t="s">
        <v>344</v>
      </c>
      <c r="L4" s="46" t="s">
        <v>354</v>
      </c>
    </row>
    <row r="5" spans="1:12" x14ac:dyDescent="0.25">
      <c r="A5">
        <v>2</v>
      </c>
      <c r="B5" s="17">
        <v>43614</v>
      </c>
      <c r="C5" s="10" t="s">
        <v>217</v>
      </c>
      <c r="D5" s="7" t="s">
        <v>215</v>
      </c>
      <c r="E5" s="47" t="s">
        <v>376</v>
      </c>
      <c r="F5" s="14"/>
      <c r="G5" s="14">
        <v>132300</v>
      </c>
      <c r="H5" s="14">
        <v>88200</v>
      </c>
      <c r="I5" s="17">
        <v>43617</v>
      </c>
      <c r="J5" s="17">
        <v>43708</v>
      </c>
      <c r="K5" s="10" t="s">
        <v>218</v>
      </c>
      <c r="L5" s="46" t="s">
        <v>355</v>
      </c>
    </row>
    <row r="6" spans="1:12" x14ac:dyDescent="0.25">
      <c r="A6">
        <v>3</v>
      </c>
      <c r="B6" s="17">
        <v>43614</v>
      </c>
      <c r="C6" s="10" t="s">
        <v>220</v>
      </c>
      <c r="D6" s="7" t="s">
        <v>215</v>
      </c>
      <c r="E6" s="46" t="s">
        <v>377</v>
      </c>
      <c r="F6" s="14"/>
      <c r="G6" s="14">
        <v>132300</v>
      </c>
      <c r="H6" s="14">
        <v>0</v>
      </c>
      <c r="I6" s="17">
        <v>43617</v>
      </c>
      <c r="J6" s="17">
        <v>43708</v>
      </c>
      <c r="K6" s="10"/>
      <c r="L6" s="14"/>
    </row>
    <row r="7" spans="1:12" x14ac:dyDescent="0.25">
      <c r="A7">
        <v>4</v>
      </c>
      <c r="B7" s="17">
        <v>43634</v>
      </c>
      <c r="C7" s="14" t="s">
        <v>221</v>
      </c>
      <c r="D7" s="15" t="s">
        <v>215</v>
      </c>
      <c r="E7" s="46" t="s">
        <v>378</v>
      </c>
      <c r="F7" s="14"/>
      <c r="G7" s="10">
        <v>73142</v>
      </c>
      <c r="H7" s="10">
        <v>73142</v>
      </c>
      <c r="I7" s="17">
        <v>43647</v>
      </c>
      <c r="J7" s="17">
        <v>43708</v>
      </c>
      <c r="K7" s="10" t="s">
        <v>339</v>
      </c>
      <c r="L7" s="46" t="s">
        <v>356</v>
      </c>
    </row>
    <row r="8" spans="1:12" x14ac:dyDescent="0.25">
      <c r="A8">
        <v>5</v>
      </c>
      <c r="B8" s="17">
        <v>43634</v>
      </c>
      <c r="C8" s="14" t="s">
        <v>222</v>
      </c>
      <c r="D8" s="14" t="s">
        <v>215</v>
      </c>
      <c r="E8" s="46" t="s">
        <v>379</v>
      </c>
      <c r="F8" s="14"/>
      <c r="G8" s="10">
        <v>36000</v>
      </c>
      <c r="H8" s="10">
        <v>36000</v>
      </c>
      <c r="I8" s="17">
        <v>43647</v>
      </c>
      <c r="J8" s="17">
        <v>43708</v>
      </c>
      <c r="K8" s="18" t="s">
        <v>223</v>
      </c>
      <c r="L8" s="46" t="s">
        <v>357</v>
      </c>
    </row>
    <row r="9" spans="1:12" x14ac:dyDescent="0.25">
      <c r="A9">
        <v>6</v>
      </c>
      <c r="B9" s="17">
        <v>43637</v>
      </c>
      <c r="C9" s="14" t="s">
        <v>224</v>
      </c>
      <c r="D9" s="7" t="s">
        <v>215</v>
      </c>
      <c r="E9" s="46" t="s">
        <v>380</v>
      </c>
      <c r="F9" s="14"/>
      <c r="G9" s="10">
        <v>30000</v>
      </c>
      <c r="H9" s="10">
        <v>30000</v>
      </c>
      <c r="I9" s="17">
        <v>43647</v>
      </c>
      <c r="J9" s="17">
        <v>43708</v>
      </c>
      <c r="K9" s="18" t="s">
        <v>225</v>
      </c>
      <c r="L9" s="46" t="s">
        <v>358</v>
      </c>
    </row>
    <row r="10" spans="1:12" x14ac:dyDescent="0.25">
      <c r="A10">
        <v>7</v>
      </c>
      <c r="B10" s="17">
        <v>43676</v>
      </c>
      <c r="C10" s="14" t="s">
        <v>232</v>
      </c>
      <c r="D10" s="7" t="s">
        <v>215</v>
      </c>
      <c r="E10" s="46" t="s">
        <v>381</v>
      </c>
      <c r="F10" s="14"/>
      <c r="G10" s="10">
        <v>15000</v>
      </c>
      <c r="H10" s="10">
        <v>15000</v>
      </c>
      <c r="I10" s="17">
        <v>43678</v>
      </c>
      <c r="J10" s="17">
        <v>43708</v>
      </c>
      <c r="K10" s="18" t="s">
        <v>341</v>
      </c>
      <c r="L10" s="46" t="s">
        <v>359</v>
      </c>
    </row>
    <row r="11" spans="1:12" x14ac:dyDescent="0.25">
      <c r="A11">
        <v>8</v>
      </c>
      <c r="B11" s="17">
        <v>43614</v>
      </c>
      <c r="C11" s="14" t="s">
        <v>243</v>
      </c>
      <c r="D11" s="15" t="s">
        <v>241</v>
      </c>
      <c r="E11" s="46" t="s">
        <v>382</v>
      </c>
      <c r="F11" s="14"/>
      <c r="G11" s="10">
        <v>132300</v>
      </c>
      <c r="H11" s="10">
        <v>88200</v>
      </c>
      <c r="I11" s="17">
        <v>43617</v>
      </c>
      <c r="J11" s="17">
        <v>43708</v>
      </c>
      <c r="K11" s="18" t="s">
        <v>244</v>
      </c>
      <c r="L11" s="46" t="s">
        <v>360</v>
      </c>
    </row>
    <row r="12" spans="1:12" x14ac:dyDescent="0.25">
      <c r="A12">
        <v>9</v>
      </c>
      <c r="B12" s="17">
        <v>43614</v>
      </c>
      <c r="C12" s="14" t="s">
        <v>250</v>
      </c>
      <c r="D12" s="7" t="s">
        <v>241</v>
      </c>
      <c r="E12" s="46" t="s">
        <v>383</v>
      </c>
      <c r="F12" s="14"/>
      <c r="G12" s="10">
        <v>24000</v>
      </c>
      <c r="H12" s="10">
        <v>16000</v>
      </c>
      <c r="I12" s="17">
        <v>43617</v>
      </c>
      <c r="J12" s="17">
        <v>43708</v>
      </c>
      <c r="K12" s="18" t="s">
        <v>251</v>
      </c>
      <c r="L12" s="46" t="s">
        <v>361</v>
      </c>
    </row>
    <row r="13" spans="1:12" x14ac:dyDescent="0.25">
      <c r="A13">
        <v>10</v>
      </c>
      <c r="B13" s="17">
        <v>43640</v>
      </c>
      <c r="C13" s="14" t="s">
        <v>257</v>
      </c>
      <c r="D13" s="7" t="s">
        <v>241</v>
      </c>
      <c r="E13" s="46" t="s">
        <v>384</v>
      </c>
      <c r="F13" s="14"/>
      <c r="G13" s="10">
        <v>20000</v>
      </c>
      <c r="H13" s="10">
        <v>20000</v>
      </c>
      <c r="I13" s="17">
        <v>43647</v>
      </c>
      <c r="J13" s="17">
        <v>43708</v>
      </c>
      <c r="K13" s="18" t="s">
        <v>258</v>
      </c>
      <c r="L13" s="46" t="s">
        <v>362</v>
      </c>
    </row>
    <row r="14" spans="1:12" x14ac:dyDescent="0.25">
      <c r="A14">
        <v>11</v>
      </c>
      <c r="B14" s="17">
        <v>43634</v>
      </c>
      <c r="C14" s="14" t="s">
        <v>265</v>
      </c>
      <c r="D14" s="7" t="s">
        <v>241</v>
      </c>
      <c r="E14" s="46" t="s">
        <v>385</v>
      </c>
      <c r="F14" s="14"/>
      <c r="G14" s="10">
        <v>25000</v>
      </c>
      <c r="H14" s="10">
        <v>25000</v>
      </c>
      <c r="I14" s="17">
        <v>43647</v>
      </c>
      <c r="J14" s="17">
        <v>43708</v>
      </c>
      <c r="K14" s="18" t="s">
        <v>266</v>
      </c>
      <c r="L14" s="46" t="s">
        <v>363</v>
      </c>
    </row>
    <row r="15" spans="1:12" x14ac:dyDescent="0.25">
      <c r="A15">
        <v>12</v>
      </c>
      <c r="B15" s="17">
        <v>43614</v>
      </c>
      <c r="C15" s="14" t="s">
        <v>272</v>
      </c>
      <c r="D15" s="7" t="s">
        <v>241</v>
      </c>
      <c r="E15" s="46" t="s">
        <v>386</v>
      </c>
      <c r="F15" s="14"/>
      <c r="G15" s="10">
        <v>18000</v>
      </c>
      <c r="H15" s="10">
        <v>12000</v>
      </c>
      <c r="I15" s="17">
        <v>43617</v>
      </c>
      <c r="J15" s="17">
        <v>43708</v>
      </c>
      <c r="K15" s="18" t="s">
        <v>281</v>
      </c>
      <c r="L15" s="46" t="s">
        <v>364</v>
      </c>
    </row>
    <row r="16" spans="1:12" x14ac:dyDescent="0.25">
      <c r="A16">
        <v>13</v>
      </c>
      <c r="B16" s="17">
        <v>43634</v>
      </c>
      <c r="C16" s="14" t="s">
        <v>279</v>
      </c>
      <c r="D16" s="4" t="s">
        <v>407</v>
      </c>
      <c r="E16" s="46" t="s">
        <v>387</v>
      </c>
      <c r="F16" s="14"/>
      <c r="G16" s="10">
        <v>24000</v>
      </c>
      <c r="H16" s="10">
        <v>24000</v>
      </c>
      <c r="I16" s="17">
        <v>43647</v>
      </c>
      <c r="J16" s="17">
        <v>43708</v>
      </c>
      <c r="K16" s="18" t="s">
        <v>280</v>
      </c>
      <c r="L16" s="46" t="s">
        <v>365</v>
      </c>
    </row>
    <row r="17" spans="1:12" x14ac:dyDescent="0.25">
      <c r="A17">
        <v>14</v>
      </c>
      <c r="B17" s="17">
        <v>43635</v>
      </c>
      <c r="C17" s="14" t="s">
        <v>289</v>
      </c>
      <c r="D17" s="14" t="s">
        <v>290</v>
      </c>
      <c r="E17" s="46" t="s">
        <v>388</v>
      </c>
      <c r="F17" s="14"/>
      <c r="G17" s="10">
        <v>50000</v>
      </c>
      <c r="H17" s="10">
        <v>50000</v>
      </c>
      <c r="I17" s="17">
        <v>43647</v>
      </c>
      <c r="J17" s="17">
        <v>43708</v>
      </c>
      <c r="K17" s="14" t="s">
        <v>291</v>
      </c>
      <c r="L17" s="46" t="s">
        <v>366</v>
      </c>
    </row>
    <row r="18" spans="1:12" s="51" customFormat="1" x14ac:dyDescent="0.25">
      <c r="A18" s="51">
        <v>15</v>
      </c>
      <c r="B18" s="17">
        <v>43635</v>
      </c>
      <c r="C18" s="14" t="s">
        <v>298</v>
      </c>
      <c r="D18" s="7" t="s">
        <v>409</v>
      </c>
      <c r="E18" s="46" t="s">
        <v>389</v>
      </c>
      <c r="F18" s="14"/>
      <c r="G18" s="10">
        <v>20000</v>
      </c>
      <c r="H18" s="10">
        <v>20000</v>
      </c>
      <c r="I18" s="17">
        <v>43647</v>
      </c>
      <c r="J18" s="17">
        <v>43708</v>
      </c>
      <c r="K18" s="18" t="s">
        <v>299</v>
      </c>
      <c r="L18" s="46" t="s">
        <v>367</v>
      </c>
    </row>
    <row r="19" spans="1:12" x14ac:dyDescent="0.25">
      <c r="A19">
        <v>16</v>
      </c>
      <c r="B19" s="17">
        <v>43635</v>
      </c>
      <c r="C19" s="14" t="s">
        <v>298</v>
      </c>
      <c r="D19" s="7" t="s">
        <v>411</v>
      </c>
      <c r="E19" s="46" t="s">
        <v>390</v>
      </c>
      <c r="F19" s="14"/>
      <c r="G19" s="10">
        <v>63362</v>
      </c>
      <c r="H19" s="10">
        <v>63362</v>
      </c>
      <c r="I19" s="17">
        <v>43647</v>
      </c>
      <c r="J19" s="17">
        <v>43708</v>
      </c>
      <c r="K19" s="18" t="s">
        <v>299</v>
      </c>
      <c r="L19" s="46" t="s">
        <v>368</v>
      </c>
    </row>
    <row r="20" spans="1:12" x14ac:dyDescent="0.25">
      <c r="A20">
        <v>17</v>
      </c>
      <c r="B20" s="17">
        <v>43614</v>
      </c>
      <c r="C20" s="14" t="s">
        <v>302</v>
      </c>
      <c r="D20" s="7" t="s">
        <v>303</v>
      </c>
      <c r="E20" s="46" t="s">
        <v>391</v>
      </c>
      <c r="F20" s="14"/>
      <c r="G20" s="10">
        <v>33000</v>
      </c>
      <c r="H20" s="51">
        <v>16500</v>
      </c>
      <c r="I20" s="17">
        <v>43617</v>
      </c>
      <c r="J20" s="17">
        <v>43677</v>
      </c>
      <c r="K20" s="14" t="s">
        <v>304</v>
      </c>
      <c r="L20" s="46" t="s">
        <v>369</v>
      </c>
    </row>
    <row r="21" spans="1:12" x14ac:dyDescent="0.25">
      <c r="A21">
        <v>18</v>
      </c>
      <c r="B21" s="17">
        <v>43676</v>
      </c>
      <c r="C21" s="14" t="s">
        <v>306</v>
      </c>
      <c r="D21" s="7" t="s">
        <v>303</v>
      </c>
      <c r="E21" s="46" t="s">
        <v>392</v>
      </c>
      <c r="F21" s="14"/>
      <c r="G21" s="10">
        <v>66000</v>
      </c>
      <c r="H21" s="10">
        <v>33000</v>
      </c>
      <c r="I21" s="17">
        <v>43678</v>
      </c>
      <c r="J21" s="17">
        <v>43799</v>
      </c>
      <c r="K21" s="18" t="s">
        <v>342</v>
      </c>
      <c r="L21" s="46" t="s">
        <v>370</v>
      </c>
    </row>
    <row r="22" spans="1:12" x14ac:dyDescent="0.25">
      <c r="A22">
        <v>19</v>
      </c>
      <c r="B22" s="17">
        <v>43676</v>
      </c>
      <c r="C22" s="14" t="s">
        <v>314</v>
      </c>
      <c r="D22" s="14" t="s">
        <v>312</v>
      </c>
      <c r="E22" s="46" t="s">
        <v>393</v>
      </c>
      <c r="F22" s="14"/>
      <c r="G22" s="10">
        <v>36000</v>
      </c>
      <c r="H22" s="10">
        <v>36000</v>
      </c>
      <c r="I22" s="17">
        <v>43678</v>
      </c>
      <c r="J22" s="17">
        <v>43738</v>
      </c>
      <c r="K22" s="10" t="s">
        <v>343</v>
      </c>
      <c r="L22" s="46" t="s">
        <v>371</v>
      </c>
    </row>
    <row r="23" spans="1:12" x14ac:dyDescent="0.25">
      <c r="A23">
        <v>20</v>
      </c>
      <c r="B23" s="17">
        <v>43634</v>
      </c>
      <c r="C23" s="14" t="s">
        <v>320</v>
      </c>
      <c r="D23" s="14" t="s">
        <v>312</v>
      </c>
      <c r="E23" s="46" t="s">
        <v>394</v>
      </c>
      <c r="F23" s="14"/>
      <c r="G23" s="10">
        <v>40000</v>
      </c>
      <c r="H23" s="10">
        <v>40000</v>
      </c>
      <c r="I23" s="17">
        <v>43647</v>
      </c>
      <c r="J23" s="17">
        <v>43708</v>
      </c>
      <c r="K23" s="10" t="s">
        <v>340</v>
      </c>
      <c r="L23" s="46" t="s">
        <v>372</v>
      </c>
    </row>
    <row r="24" spans="1:12" s="51" customFormat="1" x14ac:dyDescent="0.25">
      <c r="A24" s="51">
        <v>21</v>
      </c>
      <c r="B24" s="17">
        <v>43614</v>
      </c>
      <c r="C24" s="14" t="s">
        <v>327</v>
      </c>
      <c r="D24" s="14" t="s">
        <v>241</v>
      </c>
      <c r="E24" s="46" t="s">
        <v>395</v>
      </c>
      <c r="F24" s="14"/>
      <c r="G24" s="10">
        <v>44958</v>
      </c>
      <c r="H24" s="10">
        <v>29972</v>
      </c>
      <c r="I24" s="17">
        <v>43617</v>
      </c>
      <c r="J24" s="17">
        <v>43708</v>
      </c>
      <c r="K24" s="10" t="s">
        <v>328</v>
      </c>
      <c r="L24" s="46" t="s">
        <v>373</v>
      </c>
    </row>
    <row r="25" spans="1:12" x14ac:dyDescent="0.25">
      <c r="A25">
        <v>22</v>
      </c>
      <c r="B25" s="17">
        <v>43614</v>
      </c>
      <c r="C25" s="14" t="s">
        <v>327</v>
      </c>
      <c r="D25" s="14" t="s">
        <v>403</v>
      </c>
      <c r="E25" s="46" t="s">
        <v>396</v>
      </c>
      <c r="F25" s="14"/>
      <c r="G25" s="10">
        <v>60000</v>
      </c>
      <c r="H25" s="10">
        <v>40000</v>
      </c>
      <c r="I25" s="17">
        <v>43617</v>
      </c>
      <c r="J25" s="17">
        <v>43708</v>
      </c>
      <c r="K25" s="10" t="s">
        <v>328</v>
      </c>
      <c r="L25" s="46" t="s">
        <v>374</v>
      </c>
    </row>
    <row r="26" spans="1:12" x14ac:dyDescent="0.25">
      <c r="A26">
        <v>23</v>
      </c>
      <c r="B26" s="17">
        <v>43467</v>
      </c>
      <c r="C26" s="14" t="s">
        <v>337</v>
      </c>
      <c r="D26" s="14" t="s">
        <v>338</v>
      </c>
      <c r="E26" s="46" t="s">
        <v>404</v>
      </c>
      <c r="F26" s="14"/>
      <c r="G26" s="14">
        <v>350000</v>
      </c>
      <c r="H26" s="14">
        <v>8184</v>
      </c>
      <c r="I26" s="17">
        <v>43466</v>
      </c>
      <c r="J26" s="17">
        <v>43830</v>
      </c>
      <c r="K26" s="14">
        <v>1488</v>
      </c>
      <c r="L26" s="46" t="s">
        <v>405</v>
      </c>
    </row>
    <row r="27" spans="1:12" x14ac:dyDescent="0.25">
      <c r="A27">
        <v>24</v>
      </c>
      <c r="B27" s="6">
        <v>43646</v>
      </c>
      <c r="C27" s="14" t="s">
        <v>353</v>
      </c>
      <c r="D27" s="20" t="s">
        <v>351</v>
      </c>
      <c r="E27" s="46" t="s">
        <v>412</v>
      </c>
      <c r="G27" s="10">
        <v>54000</v>
      </c>
      <c r="H27" s="10">
        <v>27000</v>
      </c>
      <c r="I27" s="6">
        <v>43647</v>
      </c>
      <c r="J27" s="6">
        <v>43830</v>
      </c>
      <c r="K27" s="10" t="s">
        <v>352</v>
      </c>
      <c r="L27" s="46" t="s">
        <v>413</v>
      </c>
    </row>
    <row r="28" spans="1:12" x14ac:dyDescent="0.25">
      <c r="A28" s="48">
        <v>25</v>
      </c>
      <c r="B28" s="6">
        <v>43704</v>
      </c>
      <c r="C28" s="48" t="s">
        <v>400</v>
      </c>
      <c r="D28" s="5" t="s">
        <v>312</v>
      </c>
      <c r="E28" s="53" t="s">
        <v>414</v>
      </c>
      <c r="F28" s="48"/>
      <c r="G28" s="48">
        <v>20000</v>
      </c>
      <c r="H28" s="48">
        <v>20000</v>
      </c>
      <c r="I28" s="6">
        <v>43709</v>
      </c>
      <c r="J28" s="6">
        <v>43738</v>
      </c>
      <c r="K28" s="48">
        <v>219</v>
      </c>
      <c r="L28" s="52" t="s">
        <v>415</v>
      </c>
    </row>
  </sheetData>
  <hyperlinks>
    <hyperlink ref="L4" r:id="rId1"/>
    <hyperlink ref="L5" r:id="rId2"/>
    <hyperlink ref="L7" r:id="rId3"/>
    <hyperlink ref="L8" r:id="rId4"/>
    <hyperlink ref="L9" r:id="rId5"/>
    <hyperlink ref="L10" r:id="rId6"/>
    <hyperlink ref="L11" r:id="rId7"/>
    <hyperlink ref="L12" r:id="rId8"/>
    <hyperlink ref="L13" r:id="rId9"/>
    <hyperlink ref="L14" r:id="rId10"/>
    <hyperlink ref="L15" r:id="rId11"/>
    <hyperlink ref="L16" r:id="rId12"/>
    <hyperlink ref="L17" r:id="rId13"/>
    <hyperlink ref="L19" r:id="rId14"/>
    <hyperlink ref="L20" r:id="rId15"/>
    <hyperlink ref="L21" r:id="rId16"/>
    <hyperlink ref="L22" r:id="rId17"/>
    <hyperlink ref="L23" r:id="rId18"/>
    <hyperlink ref="L25" r:id="rId19"/>
    <hyperlink ref="L26" r:id="rId20"/>
    <hyperlink ref="L27" r:id="rId21"/>
    <hyperlink ref="E4" r:id="rId22"/>
    <hyperlink ref="E5" r:id="rId23"/>
    <hyperlink ref="E6" r:id="rId24"/>
    <hyperlink ref="E7" r:id="rId25"/>
    <hyperlink ref="E8" r:id="rId26"/>
    <hyperlink ref="E9" r:id="rId27"/>
    <hyperlink ref="E10" r:id="rId28"/>
    <hyperlink ref="E11" r:id="rId29"/>
    <hyperlink ref="E12" r:id="rId30"/>
    <hyperlink ref="E13" r:id="rId31"/>
    <hyperlink ref="E14" r:id="rId32"/>
    <hyperlink ref="E15" r:id="rId33"/>
    <hyperlink ref="E16" r:id="rId34"/>
    <hyperlink ref="E17" r:id="rId35"/>
    <hyperlink ref="E19" r:id="rId36"/>
    <hyperlink ref="E20" r:id="rId37"/>
    <hyperlink ref="E21" r:id="rId38"/>
    <hyperlink ref="E22" r:id="rId39"/>
    <hyperlink ref="E23" r:id="rId40"/>
    <hyperlink ref="E25" r:id="rId41"/>
    <hyperlink ref="E26" r:id="rId42"/>
    <hyperlink ref="E27" r:id="rId43"/>
    <hyperlink ref="L24" r:id="rId44"/>
    <hyperlink ref="E24" r:id="rId45"/>
    <hyperlink ref="L18" r:id="rId46"/>
    <hyperlink ref="E18" r:id="rId47"/>
    <hyperlink ref="L28" r:id="rId48"/>
    <hyperlink ref="E28" r:id="rId49"/>
  </hyperlinks>
  <pageMargins left="0.7" right="0.7" top="0.75" bottom="0.75" header="0.3" footer="0.3"/>
  <pageSetup paperSize="9" orientation="portrait" horizontalDpi="0" verticalDpi="0"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3" workbookViewId="0">
      <selection activeCell="A16" sqref="A16"/>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6" t="s">
        <v>120</v>
      </c>
      <c r="C3" s="16" t="s">
        <v>121</v>
      </c>
      <c r="D3" s="16" t="s">
        <v>122</v>
      </c>
      <c r="E3" s="16" t="s">
        <v>123</v>
      </c>
      <c r="F3" s="16" t="s">
        <v>124</v>
      </c>
      <c r="G3" s="16" t="s">
        <v>125</v>
      </c>
      <c r="H3" s="1" t="s">
        <v>126</v>
      </c>
      <c r="I3" s="1" t="s">
        <v>127</v>
      </c>
      <c r="J3" s="16" t="s">
        <v>128</v>
      </c>
    </row>
    <row r="4" spans="1:10" x14ac:dyDescent="0.25">
      <c r="A4">
        <v>1</v>
      </c>
      <c r="B4" s="14" t="s">
        <v>188</v>
      </c>
      <c r="C4" s="14" t="s">
        <v>189</v>
      </c>
      <c r="D4" s="14" t="s">
        <v>190</v>
      </c>
      <c r="E4" s="14" t="s">
        <v>191</v>
      </c>
      <c r="F4" s="14" t="s">
        <v>192</v>
      </c>
      <c r="G4" s="14" t="s">
        <v>193</v>
      </c>
      <c r="H4" t="s">
        <v>130</v>
      </c>
      <c r="I4" s="4" t="s">
        <v>175</v>
      </c>
      <c r="J4" s="15" t="s">
        <v>215</v>
      </c>
    </row>
    <row r="5" spans="1:10" x14ac:dyDescent="0.25">
      <c r="A5">
        <v>2</v>
      </c>
      <c r="B5" s="14" t="s">
        <v>180</v>
      </c>
      <c r="C5" s="10" t="s">
        <v>181</v>
      </c>
      <c r="D5" s="10" t="s">
        <v>182</v>
      </c>
      <c r="E5" s="14" t="s">
        <v>183</v>
      </c>
      <c r="F5" s="14" t="s">
        <v>184</v>
      </c>
      <c r="G5" s="14" t="s">
        <v>185</v>
      </c>
      <c r="H5" t="s">
        <v>130</v>
      </c>
      <c r="I5" s="4" t="s">
        <v>175</v>
      </c>
      <c r="J5" s="15" t="s">
        <v>215</v>
      </c>
    </row>
    <row r="6" spans="1:10" x14ac:dyDescent="0.25">
      <c r="A6">
        <v>3</v>
      </c>
      <c r="B6" s="14" t="s">
        <v>186</v>
      </c>
      <c r="C6" s="14" t="s">
        <v>181</v>
      </c>
      <c r="D6" s="14" t="s">
        <v>182</v>
      </c>
      <c r="E6" s="14" t="s">
        <v>183</v>
      </c>
      <c r="F6" s="14" t="s">
        <v>219</v>
      </c>
      <c r="G6" s="14" t="s">
        <v>187</v>
      </c>
      <c r="H6" t="s">
        <v>130</v>
      </c>
      <c r="I6" s="4" t="s">
        <v>175</v>
      </c>
      <c r="J6" s="45" t="s">
        <v>215</v>
      </c>
    </row>
    <row r="7" spans="1:10" x14ac:dyDescent="0.25">
      <c r="A7">
        <v>4</v>
      </c>
      <c r="B7" s="14" t="s">
        <v>207</v>
      </c>
      <c r="C7" s="14" t="s">
        <v>208</v>
      </c>
      <c r="D7" s="14" t="s">
        <v>209</v>
      </c>
      <c r="E7" s="14" t="s">
        <v>210</v>
      </c>
      <c r="F7" s="14" t="s">
        <v>211</v>
      </c>
      <c r="G7" s="14" t="s">
        <v>212</v>
      </c>
      <c r="H7" t="s">
        <v>130</v>
      </c>
      <c r="I7" s="4" t="s">
        <v>175</v>
      </c>
      <c r="J7" s="45" t="s">
        <v>215</v>
      </c>
    </row>
    <row r="8" spans="1:10" x14ac:dyDescent="0.25">
      <c r="A8">
        <v>5</v>
      </c>
      <c r="B8" s="14" t="s">
        <v>198</v>
      </c>
      <c r="C8" s="14" t="s">
        <v>195</v>
      </c>
      <c r="D8" s="14" t="s">
        <v>196</v>
      </c>
      <c r="E8" s="14" t="s">
        <v>196</v>
      </c>
      <c r="F8" s="14" t="s">
        <v>197</v>
      </c>
      <c r="G8" s="14" t="s">
        <v>199</v>
      </c>
      <c r="H8" t="s">
        <v>130</v>
      </c>
      <c r="I8" s="4" t="s">
        <v>175</v>
      </c>
      <c r="J8" s="15" t="s">
        <v>215</v>
      </c>
    </row>
    <row r="9" spans="1:10" x14ac:dyDescent="0.25">
      <c r="A9">
        <v>6</v>
      </c>
      <c r="B9" s="14" t="s">
        <v>200</v>
      </c>
      <c r="C9" s="14" t="s">
        <v>201</v>
      </c>
      <c r="D9" s="14" t="s">
        <v>202</v>
      </c>
      <c r="E9" s="14" t="s">
        <v>203</v>
      </c>
      <c r="F9" s="14" t="s">
        <v>204</v>
      </c>
      <c r="G9" s="14" t="s">
        <v>205</v>
      </c>
      <c r="H9" t="s">
        <v>130</v>
      </c>
      <c r="I9" s="4" t="s">
        <v>175</v>
      </c>
      <c r="J9" s="45" t="s">
        <v>215</v>
      </c>
    </row>
    <row r="10" spans="1:10" x14ac:dyDescent="0.25">
      <c r="A10">
        <v>7</v>
      </c>
      <c r="B10" s="14" t="s">
        <v>226</v>
      </c>
      <c r="C10" s="14" t="s">
        <v>228</v>
      </c>
      <c r="D10" s="10" t="s">
        <v>227</v>
      </c>
      <c r="E10" s="14" t="s">
        <v>229</v>
      </c>
      <c r="F10" s="14" t="s">
        <v>230</v>
      </c>
      <c r="G10" s="14" t="s">
        <v>231</v>
      </c>
      <c r="H10" t="s">
        <v>130</v>
      </c>
      <c r="I10" s="4" t="s">
        <v>175</v>
      </c>
      <c r="J10" s="15" t="s">
        <v>215</v>
      </c>
    </row>
    <row r="11" spans="1:10" x14ac:dyDescent="0.25">
      <c r="A11">
        <v>8</v>
      </c>
      <c r="B11" s="14" t="s">
        <v>235</v>
      </c>
      <c r="C11" s="10" t="s">
        <v>236</v>
      </c>
      <c r="D11" s="10" t="s">
        <v>237</v>
      </c>
      <c r="E11" s="10" t="s">
        <v>238</v>
      </c>
      <c r="F11" s="10" t="s">
        <v>239</v>
      </c>
      <c r="G11" s="14" t="s">
        <v>240</v>
      </c>
      <c r="H11" t="s">
        <v>130</v>
      </c>
      <c r="I11" s="4" t="s">
        <v>175</v>
      </c>
      <c r="J11" s="45" t="s">
        <v>241</v>
      </c>
    </row>
    <row r="12" spans="1:10" x14ac:dyDescent="0.25">
      <c r="A12">
        <v>9</v>
      </c>
      <c r="B12" s="14" t="s">
        <v>245</v>
      </c>
      <c r="C12" s="10" t="s">
        <v>246</v>
      </c>
      <c r="D12" s="10" t="s">
        <v>247</v>
      </c>
      <c r="E12" s="10" t="s">
        <v>248</v>
      </c>
      <c r="F12" s="14" t="s">
        <v>245</v>
      </c>
      <c r="G12" s="14" t="s">
        <v>249</v>
      </c>
      <c r="H12" t="s">
        <v>130</v>
      </c>
      <c r="I12" s="4" t="s">
        <v>175</v>
      </c>
      <c r="J12" s="15" t="s">
        <v>241</v>
      </c>
    </row>
    <row r="13" spans="1:10" x14ac:dyDescent="0.25">
      <c r="A13">
        <v>10</v>
      </c>
      <c r="B13" s="14" t="s">
        <v>252</v>
      </c>
      <c r="C13" s="10" t="s">
        <v>253</v>
      </c>
      <c r="D13" s="10" t="s">
        <v>254</v>
      </c>
      <c r="E13" s="10" t="s">
        <v>255</v>
      </c>
      <c r="F13" s="14" t="s">
        <v>252</v>
      </c>
      <c r="G13" s="14" t="s">
        <v>256</v>
      </c>
      <c r="H13" t="s">
        <v>130</v>
      </c>
      <c r="I13" s="4" t="s">
        <v>175</v>
      </c>
      <c r="J13" s="15" t="s">
        <v>241</v>
      </c>
    </row>
    <row r="14" spans="1:10" x14ac:dyDescent="0.25">
      <c r="A14">
        <v>11</v>
      </c>
      <c r="B14" s="14" t="s">
        <v>259</v>
      </c>
      <c r="C14" s="10" t="s">
        <v>260</v>
      </c>
      <c r="D14" s="10" t="s">
        <v>261</v>
      </c>
      <c r="E14" s="10" t="s">
        <v>263</v>
      </c>
      <c r="F14" s="14" t="s">
        <v>262</v>
      </c>
      <c r="G14" s="14" t="s">
        <v>264</v>
      </c>
      <c r="H14" s="3" t="s">
        <v>130</v>
      </c>
      <c r="I14" s="4" t="s">
        <v>175</v>
      </c>
      <c r="J14" s="45" t="s">
        <v>241</v>
      </c>
    </row>
    <row r="15" spans="1:10" x14ac:dyDescent="0.25">
      <c r="A15">
        <v>12</v>
      </c>
      <c r="B15" s="14" t="s">
        <v>267</v>
      </c>
      <c r="C15" s="10" t="s">
        <v>268</v>
      </c>
      <c r="D15" s="10" t="s">
        <v>269</v>
      </c>
      <c r="E15" s="10" t="s">
        <v>270</v>
      </c>
      <c r="F15" s="14" t="s">
        <v>267</v>
      </c>
      <c r="G15" s="14" t="s">
        <v>271</v>
      </c>
      <c r="H15" s="3" t="s">
        <v>130</v>
      </c>
      <c r="I15" s="4" t="s">
        <v>175</v>
      </c>
      <c r="J15" s="15" t="s">
        <v>241</v>
      </c>
    </row>
    <row r="16" spans="1:10" x14ac:dyDescent="0.25">
      <c r="A16">
        <v>13</v>
      </c>
      <c r="B16" s="14" t="s">
        <v>273</v>
      </c>
      <c r="C16" s="10" t="s">
        <v>274</v>
      </c>
      <c r="D16" s="10" t="s">
        <v>275</v>
      </c>
      <c r="E16" s="10" t="s">
        <v>276</v>
      </c>
      <c r="F16" s="10" t="s">
        <v>277</v>
      </c>
      <c r="G16" s="14" t="s">
        <v>278</v>
      </c>
      <c r="H16" s="3" t="s">
        <v>130</v>
      </c>
      <c r="I16" s="4" t="s">
        <v>175</v>
      </c>
      <c r="J16" s="4" t="s">
        <v>408</v>
      </c>
    </row>
    <row r="17" spans="1:10" x14ac:dyDescent="0.25">
      <c r="A17">
        <v>14</v>
      </c>
      <c r="B17" s="14" t="s">
        <v>282</v>
      </c>
      <c r="C17" s="10" t="s">
        <v>283</v>
      </c>
      <c r="D17" s="10" t="s">
        <v>284</v>
      </c>
      <c r="E17" s="10" t="s">
        <v>285</v>
      </c>
      <c r="F17" s="10" t="s">
        <v>286</v>
      </c>
      <c r="G17" s="14" t="s">
        <v>287</v>
      </c>
      <c r="H17" s="3" t="s">
        <v>130</v>
      </c>
      <c r="I17" s="4" t="s">
        <v>175</v>
      </c>
      <c r="J17" s="15" t="s">
        <v>288</v>
      </c>
    </row>
    <row r="18" spans="1:10" s="51" customFormat="1" x14ac:dyDescent="0.25">
      <c r="A18" s="51">
        <v>15</v>
      </c>
      <c r="B18" s="14" t="s">
        <v>293</v>
      </c>
      <c r="C18" s="14" t="s">
        <v>294</v>
      </c>
      <c r="D18" s="10" t="s">
        <v>261</v>
      </c>
      <c r="E18" s="10" t="s">
        <v>295</v>
      </c>
      <c r="F18" s="10" t="s">
        <v>296</v>
      </c>
      <c r="G18" s="14" t="s">
        <v>297</v>
      </c>
      <c r="H18" s="51" t="s">
        <v>130</v>
      </c>
      <c r="I18" s="4" t="s">
        <v>175</v>
      </c>
      <c r="J18" s="45" t="s">
        <v>409</v>
      </c>
    </row>
    <row r="19" spans="1:10" x14ac:dyDescent="0.25">
      <c r="A19">
        <v>16</v>
      </c>
      <c r="B19" s="14" t="s">
        <v>293</v>
      </c>
      <c r="C19" s="14" t="s">
        <v>294</v>
      </c>
      <c r="D19" s="10" t="s">
        <v>261</v>
      </c>
      <c r="E19" s="10" t="s">
        <v>295</v>
      </c>
      <c r="F19" s="10" t="s">
        <v>296</v>
      </c>
      <c r="G19" s="14" t="s">
        <v>297</v>
      </c>
      <c r="H19" s="3" t="s">
        <v>130</v>
      </c>
      <c r="I19" s="4" t="s">
        <v>175</v>
      </c>
      <c r="J19" s="45" t="s">
        <v>410</v>
      </c>
    </row>
    <row r="20" spans="1:10" x14ac:dyDescent="0.25">
      <c r="A20">
        <v>17</v>
      </c>
      <c r="B20" s="14" t="s">
        <v>300</v>
      </c>
      <c r="C20" s="10" t="s">
        <v>189</v>
      </c>
      <c r="D20" s="10" t="s">
        <v>190</v>
      </c>
      <c r="E20" s="10" t="s">
        <v>191</v>
      </c>
      <c r="F20" s="10" t="s">
        <v>192</v>
      </c>
      <c r="G20" s="14" t="s">
        <v>193</v>
      </c>
      <c r="H20" s="3" t="s">
        <v>130</v>
      </c>
      <c r="I20" s="4" t="s">
        <v>194</v>
      </c>
      <c r="J20" s="15" t="s">
        <v>301</v>
      </c>
    </row>
    <row r="21" spans="1:10" x14ac:dyDescent="0.25">
      <c r="A21">
        <v>18</v>
      </c>
      <c r="B21" s="14" t="s">
        <v>300</v>
      </c>
      <c r="C21" s="10" t="s">
        <v>189</v>
      </c>
      <c r="D21" s="10" t="s">
        <v>190</v>
      </c>
      <c r="E21" s="10" t="s">
        <v>191</v>
      </c>
      <c r="F21" s="10" t="s">
        <v>192</v>
      </c>
      <c r="G21" s="14" t="s">
        <v>193</v>
      </c>
      <c r="H21" s="9" t="s">
        <v>130</v>
      </c>
      <c r="I21" s="4" t="s">
        <v>194</v>
      </c>
      <c r="J21" s="15" t="s">
        <v>301</v>
      </c>
    </row>
    <row r="22" spans="1:10" x14ac:dyDescent="0.25">
      <c r="A22">
        <v>19</v>
      </c>
      <c r="B22" s="14" t="s">
        <v>308</v>
      </c>
      <c r="C22" s="10" t="s">
        <v>309</v>
      </c>
      <c r="D22" s="10" t="s">
        <v>275</v>
      </c>
      <c r="E22" s="10" t="s">
        <v>310</v>
      </c>
      <c r="F22" s="10" t="s">
        <v>308</v>
      </c>
      <c r="G22" s="14" t="s">
        <v>311</v>
      </c>
      <c r="H22" s="11" t="s">
        <v>130</v>
      </c>
      <c r="I22" s="4" t="s">
        <v>175</v>
      </c>
      <c r="J22" s="15" t="s">
        <v>312</v>
      </c>
    </row>
    <row r="23" spans="1:10" x14ac:dyDescent="0.25">
      <c r="A23">
        <v>20</v>
      </c>
      <c r="B23" s="14" t="s">
        <v>315</v>
      </c>
      <c r="C23" s="10" t="s">
        <v>316</v>
      </c>
      <c r="D23" s="10" t="s">
        <v>317</v>
      </c>
      <c r="E23" s="10" t="s">
        <v>318</v>
      </c>
      <c r="F23" s="10" t="s">
        <v>315</v>
      </c>
      <c r="G23" s="14" t="s">
        <v>319</v>
      </c>
      <c r="H23" s="11" t="s">
        <v>130</v>
      </c>
      <c r="I23" s="4" t="s">
        <v>175</v>
      </c>
      <c r="J23" s="45" t="s">
        <v>312</v>
      </c>
    </row>
    <row r="24" spans="1:10" s="51" customFormat="1" x14ac:dyDescent="0.25">
      <c r="A24" s="51">
        <v>21</v>
      </c>
      <c r="B24" s="14" t="s">
        <v>321</v>
      </c>
      <c r="C24" s="10" t="s">
        <v>322</v>
      </c>
      <c r="D24" s="10" t="s">
        <v>323</v>
      </c>
      <c r="E24" s="10" t="s">
        <v>324</v>
      </c>
      <c r="F24" s="10" t="s">
        <v>325</v>
      </c>
      <c r="G24" s="14" t="s">
        <v>326</v>
      </c>
      <c r="H24" s="51" t="s">
        <v>130</v>
      </c>
      <c r="I24" s="4" t="s">
        <v>175</v>
      </c>
      <c r="J24" s="45" t="s">
        <v>241</v>
      </c>
    </row>
    <row r="25" spans="1:10" x14ac:dyDescent="0.25">
      <c r="A25">
        <v>22</v>
      </c>
      <c r="B25" s="14" t="s">
        <v>321</v>
      </c>
      <c r="C25" s="10" t="s">
        <v>322</v>
      </c>
      <c r="D25" s="10" t="s">
        <v>323</v>
      </c>
      <c r="E25" s="10" t="s">
        <v>324</v>
      </c>
      <c r="F25" s="10" t="s">
        <v>325</v>
      </c>
      <c r="G25" s="14" t="s">
        <v>326</v>
      </c>
      <c r="H25" s="11" t="s">
        <v>130</v>
      </c>
      <c r="I25" s="4" t="s">
        <v>175</v>
      </c>
      <c r="J25" s="45" t="s">
        <v>402</v>
      </c>
    </row>
    <row r="26" spans="1:10" x14ac:dyDescent="0.25">
      <c r="A26">
        <v>23</v>
      </c>
      <c r="B26" s="14" t="s">
        <v>329</v>
      </c>
      <c r="C26" s="14" t="s">
        <v>330</v>
      </c>
      <c r="D26" s="14" t="s">
        <v>331</v>
      </c>
      <c r="E26" s="14" t="s">
        <v>332</v>
      </c>
      <c r="F26" s="14" t="s">
        <v>333</v>
      </c>
      <c r="G26" s="14" t="s">
        <v>334</v>
      </c>
      <c r="H26" s="11" t="s">
        <v>130</v>
      </c>
      <c r="I26" s="4" t="s">
        <v>194</v>
      </c>
      <c r="J26" s="45" t="s">
        <v>335</v>
      </c>
    </row>
    <row r="27" spans="1:10" x14ac:dyDescent="0.25">
      <c r="A27">
        <v>24</v>
      </c>
      <c r="B27" s="10" t="s">
        <v>346</v>
      </c>
      <c r="C27" s="10" t="s">
        <v>347</v>
      </c>
      <c r="D27" s="10" t="s">
        <v>348</v>
      </c>
      <c r="E27" s="10" t="s">
        <v>349</v>
      </c>
      <c r="F27" s="10" t="s">
        <v>346</v>
      </c>
      <c r="G27" s="10" t="s">
        <v>350</v>
      </c>
      <c r="H27" t="s">
        <v>130</v>
      </c>
      <c r="I27" s="5" t="s">
        <v>194</v>
      </c>
      <c r="J27" s="20" t="s">
        <v>351</v>
      </c>
    </row>
    <row r="28" spans="1:10" x14ac:dyDescent="0.25">
      <c r="A28" s="49">
        <v>25</v>
      </c>
      <c r="B28" s="49" t="s">
        <v>315</v>
      </c>
      <c r="C28" s="49" t="s">
        <v>398</v>
      </c>
      <c r="D28" s="49" t="s">
        <v>317</v>
      </c>
      <c r="E28" s="49" t="s">
        <v>318</v>
      </c>
      <c r="F28" s="49" t="s">
        <v>399</v>
      </c>
      <c r="G28" s="49" t="s">
        <v>319</v>
      </c>
      <c r="H28" s="50" t="s">
        <v>130</v>
      </c>
      <c r="I28" s="4" t="s">
        <v>175</v>
      </c>
      <c r="J28" s="5" t="s">
        <v>312</v>
      </c>
    </row>
  </sheetData>
  <dataValidations count="1">
    <dataValidation type="list" allowBlank="1" showErrorMessage="1" sqref="H4:H203">
      <formula1>Hidden_1_Tabla_5017817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Tabla_501781</vt:lpstr>
      <vt:lpstr>Hidden_1_Tabla_501781</vt:lpstr>
      <vt:lpstr>Tabla_501782</vt:lpstr>
      <vt:lpstr>Tabla_501783</vt:lpstr>
      <vt:lpstr>Hidden_1_Tabla_5017817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 del Agua</cp:lastModifiedBy>
  <dcterms:created xsi:type="dcterms:W3CDTF">2019-07-03T20:23:04Z</dcterms:created>
  <dcterms:modified xsi:type="dcterms:W3CDTF">2020-01-15T15:58:10Z</dcterms:modified>
</cp:coreProperties>
</file>