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E:\TRANSPARENCIA JAPAC\2019-3ER\2019-10-24-CAMBIOS-COMUNICACION\1ER TRIMESTRE\B\"/>
    </mc:Choice>
  </mc:AlternateContent>
  <xr:revisionPtr revIDLastSave="0" documentId="13_ncr:1_{81FEF52B-7812-4352-ACA3-08C505BBE5A4}" xr6:coauthVersionLast="45" xr6:coauthVersionMax="45" xr10:uidLastSave="{00000000-0000-0000-0000-000000000000}"/>
  <bookViews>
    <workbookView xWindow="28680" yWindow="8340" windowWidth="20730" windowHeight="11760" tabRatio="945" firstSheet="1"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01781" sheetId="8" r:id="rId8"/>
    <sheet name="Hidden_1_Tabla_501781" sheetId="9" r:id="rId9"/>
    <sheet name="Tabla_501782" sheetId="10" r:id="rId10"/>
    <sheet name="Tabla_501783" sheetId="11" r:id="rId11"/>
  </sheets>
  <definedNames>
    <definedName name="_xlnm.Print_Area" localSheetId="7">Tabla_501781!$A$3:$J$21</definedName>
    <definedName name="_xlnm.Print_Area" localSheetId="9">Tabla_501782!$A$3:$K$21</definedName>
    <definedName name="_xlnm.Print_Area" localSheetId="10">Tabla_501783!$A$3:$L$21</definedName>
    <definedName name="Hidden_1_Tabla_5017817">Hidden_1_Tabla_501781!$A$1:$A$3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<sst xmlns="http://schemas.openxmlformats.org/spreadsheetml/2006/main" count="807" uniqueCount="352">
  <si>
    <t>52773</t>
  </si>
  <si>
    <t>TÍTULO</t>
  </si>
  <si>
    <t>NOMBRE CORTO</t>
  </si>
  <si>
    <t>DESCRIPCIÓN</t>
  </si>
  <si>
    <t>Gastos de publicidad oficial_Contratación de servicios de publicidad oficial</t>
  </si>
  <si>
    <t>LTAIPES95FXXVIIIB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</si>
  <si>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</si>
  <si>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</si>
  <si>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</si>
  <si>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</si>
  <si>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</si>
  <si>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</si>
  <si>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</si>
  <si>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</si>
  <si>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</si>
  <si>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</si>
  <si>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</si>
  <si>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</si>
  <si>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</si>
  <si>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</si>
  <si>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</si>
  <si>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</si>
  <si>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</si>
  <si>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</si>
  <si>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</si>
  <si>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</si>
  <si>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</si>
  <si>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</si>
  <si>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</si>
  <si>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</si>
  <si>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</si>
  <si>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</si>
  <si>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</si>
  <si>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</si>
  <si>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</si>
  <si>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</si>
  <si>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</si>
  <si>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</si>
  <si>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</si>
  <si>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</si>
  <si>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</si>
  <si>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</si>
  <si>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</si>
  <si>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</si>
  <si>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</si>
  <si>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</si>
  <si>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</si>
  <si>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</si>
  <si>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</si>
  <si>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</si>
  <si>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</si>
  <si>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</si>
  <si>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</si>
  <si>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</si>
  <si>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</si>
  <si>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</si>
  <si>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</si>
  <si>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</si>
  <si>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</si>
  <si>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</si>
  <si>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</si>
  <si>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</si>
  <si>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</si>
  <si>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</si>
  <si>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</si>
  <si>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</si>
  <si>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</si>
  <si>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</si>
  <si>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</si>
  <si>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</si>
  <si>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</si>
  <si>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</si>
  <si>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</si>
  <si>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</si>
  <si>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</si>
  <si>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</si>
  <si>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</si>
  <si>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</si>
  <si>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</si>
  <si>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</si>
  <si>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</si>
  <si>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</si>
  <si>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</si>
  <si>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</si>
  <si>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</si>
  <si>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</si>
  <si>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</si>
  <si>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</si>
  <si>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</si>
  <si>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</si>
  <si>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</si>
  <si>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</si>
  <si>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</si>
  <si>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</si>
  <si>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</si>
  <si>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</si>
  <si>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</si>
  <si>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</si>
  <si>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</si>
  <si>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</si>
  <si>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</si>
  <si>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</si>
  <si>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</si>
  <si>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</si>
  <si>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</si>
  <si>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</si>
  <si>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</si>
  <si>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</si>
  <si>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</si>
  <si>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</si>
  <si>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</si>
  <si>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</si>
  <si>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</si>
  <si>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</si>
  <si>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</si>
  <si>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</si>
  <si>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</si>
  <si>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</si>
  <si>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</si>
  <si>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</si>
  <si>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</si>
  <si>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</si>
  <si>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</si>
  <si>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</si>
  <si>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</si>
  <si>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</si>
  <si>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</si>
  <si>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</si>
  <si>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</si>
  <si>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</si>
  <si>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</si>
  <si>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</si>
  <si>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</si>
  <si>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</si>
  <si>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</si>
  <si>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</si>
  <si>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</si>
  <si>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</si>
  <si>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</si>
  <si>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</si>
  <si>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</si>
  <si>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</si>
  <si>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</si>
  <si>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</si>
  <si>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</si>
  <si>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</si>
  <si>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</si>
  <si>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</si>
  <si>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</si>
  <si>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</si>
  <si>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</si>
  <si>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</si>
  <si>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</si>
  <si>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</si>
  <si>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</si>
  <si>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</si>
  <si>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</si>
  <si>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</si>
  <si>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</si>
  <si>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</si>
  <si>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</si>
  <si>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</si>
  <si>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</si>
  <si>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</si>
  <si>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</si>
  <si>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</si>
  <si>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</si>
  <si>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</si>
  <si>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</si>
  <si>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</si>
  <si>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</si>
  <si>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</si>
  <si>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</si>
  <si>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</si>
  <si>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</si>
  <si>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Articulo 51 fracción VIII de la ley de adquisiciones, arrendamientos, servicios y administración de bienes muebles para el estado de sinaloa.</t>
  </si>
  <si>
    <t>Trasmisión de spots de publicidad en radio</t>
  </si>
  <si>
    <t xml:space="preserve">Radiosistemas de Culiacán SA de CV. </t>
  </si>
  <si>
    <t>Manuel Francisco</t>
  </si>
  <si>
    <t xml:space="preserve">Pérez </t>
  </si>
  <si>
    <t>Muñoz</t>
  </si>
  <si>
    <t>Manuel Francisco Pérez Muñoz</t>
  </si>
  <si>
    <t>RCU050328250</t>
  </si>
  <si>
    <t>LD Noticias SA de CV</t>
  </si>
  <si>
    <t>LNO0602135YA</t>
  </si>
  <si>
    <t>Dolores Irene Domínguez Domínguez</t>
  </si>
  <si>
    <t xml:space="preserve">Dolores Irene </t>
  </si>
  <si>
    <t xml:space="preserve">Domínguez </t>
  </si>
  <si>
    <t>Domínguez</t>
  </si>
  <si>
    <t>DODD680405114</t>
  </si>
  <si>
    <t xml:space="preserve">Guerrero </t>
  </si>
  <si>
    <t>Espejo Comunicación S de RL</t>
  </si>
  <si>
    <t xml:space="preserve">Alejandro </t>
  </si>
  <si>
    <t xml:space="preserve">Sánchez </t>
  </si>
  <si>
    <t>Chávez</t>
  </si>
  <si>
    <t>Alejandro Sánchez Chávez</t>
  </si>
  <si>
    <t>ECO14530633</t>
  </si>
  <si>
    <t>Jorge Luis Telles Salazar</t>
  </si>
  <si>
    <t xml:space="preserve">Jorge Luis </t>
  </si>
  <si>
    <t xml:space="preserve">Telles </t>
  </si>
  <si>
    <t>Salazar</t>
  </si>
  <si>
    <t>TESJ541122KV4</t>
  </si>
  <si>
    <t>Mega Medios SA de CV</t>
  </si>
  <si>
    <t xml:space="preserve">Arturo </t>
  </si>
  <si>
    <t xml:space="preserve">Ramos </t>
  </si>
  <si>
    <t>Ortíz</t>
  </si>
  <si>
    <t>Arturo Ramos Ortíz</t>
  </si>
  <si>
    <t>MME0301176J8</t>
  </si>
  <si>
    <t>Reporteros EN SA de CV</t>
  </si>
  <si>
    <t xml:space="preserve">Ismael </t>
  </si>
  <si>
    <t>Bojórquez</t>
  </si>
  <si>
    <t>REP021111N12</t>
  </si>
  <si>
    <t>Juárez</t>
  </si>
  <si>
    <t>Articulo 52 parrafo 5to.de la ley de adquisiciones, arrendamientos, servicios y administración  de bienes muebles para el estado de sinaloa.</t>
  </si>
  <si>
    <t>Mega Prensa de Sinaloa SA de CV</t>
  </si>
  <si>
    <t>MPS80730SS8</t>
  </si>
  <si>
    <t>Organización Periodistica de Viva Voz SA de CV</t>
  </si>
  <si>
    <t xml:space="preserve">Eva Joaquina </t>
  </si>
  <si>
    <t>Ríos</t>
  </si>
  <si>
    <t>Eva Joaquina Guerrero Ríos</t>
  </si>
  <si>
    <t>OPV130513D36</t>
  </si>
  <si>
    <t>Asesoria publicitaria</t>
  </si>
  <si>
    <t>Difusión de publicidad en banner de portal web</t>
  </si>
  <si>
    <t>Producción de spots</t>
  </si>
  <si>
    <t>Pedro Villarreal Uribe</t>
  </si>
  <si>
    <t>Pedro</t>
  </si>
  <si>
    <t xml:space="preserve">Villarreal </t>
  </si>
  <si>
    <t>Uribe</t>
  </si>
  <si>
    <t>VIUP680807UT4</t>
  </si>
  <si>
    <t>Cultura del Agua y Campañas Publicitarias</t>
  </si>
  <si>
    <t>Transmisión de spots</t>
  </si>
  <si>
    <t>Spots de 20 seg.</t>
  </si>
  <si>
    <t>varian</t>
  </si>
  <si>
    <t xml:space="preserve">varían </t>
  </si>
  <si>
    <t xml:space="preserve">Difusión de publicidad </t>
  </si>
  <si>
    <t>Publicidad en banner en portal web</t>
  </si>
  <si>
    <t>Difusión por radio, televisión y otros medios de mensajes sobre programas y actividades gubernamentales</t>
  </si>
  <si>
    <t>Diversidad de Radio Nayarit SA de CV</t>
  </si>
  <si>
    <t>Ignacio</t>
  </si>
  <si>
    <t xml:space="preserve">Quintero </t>
  </si>
  <si>
    <t>Díaz</t>
  </si>
  <si>
    <t>Ignacio Quintero Díaz</t>
  </si>
  <si>
    <t>DRN130511SF0</t>
  </si>
  <si>
    <t>TV de Culiacán SA de CV</t>
  </si>
  <si>
    <t>TVC8601204J8</t>
  </si>
  <si>
    <t>Como aclaración, en las columnas (M a la V)  que son hablan de las campañas que se manejan en los medios de comunicación la podrán encontrar mejor desglosada en el formato XXVIIIA, ya que en cada medio de comunicación no se maneja solo una campaña o aviso institucional, por lo regular cada mes se cambia el material. los montos mencionados la tabla_501783, columna G  y H son sin iva.</t>
  </si>
  <si>
    <t>Florentino</t>
  </si>
  <si>
    <t>Barrita</t>
  </si>
  <si>
    <t>Florentino Barrita Juárez</t>
  </si>
  <si>
    <t>RAM9408191Q2</t>
  </si>
  <si>
    <t>RSN Comunicaciones SA de CV</t>
  </si>
  <si>
    <t>Alberto Beltran Cárdenas</t>
  </si>
  <si>
    <t>Alberto</t>
  </si>
  <si>
    <t xml:space="preserve">Beltran </t>
  </si>
  <si>
    <t>Cárdenas</t>
  </si>
  <si>
    <t>RCO141226UF3</t>
  </si>
  <si>
    <t>Perea</t>
  </si>
  <si>
    <t>Ismael Bojórquez Perea</t>
  </si>
  <si>
    <t>Ramón Salop</t>
  </si>
  <si>
    <t>Ibarra</t>
  </si>
  <si>
    <t>Rámon Salop Sánchez Ibarra</t>
  </si>
  <si>
    <t>Radio América de México SA de CV</t>
  </si>
  <si>
    <t>GPM Grupo Promomedios Culiacán SA de CV</t>
  </si>
  <si>
    <t>Neiza Yaneli</t>
  </si>
  <si>
    <t>Ojeda</t>
  </si>
  <si>
    <t>López</t>
  </si>
  <si>
    <t>Neiza Yaneli Ojeda López</t>
  </si>
  <si>
    <t>GGO090706QA5</t>
  </si>
  <si>
    <t>JAPAC-UJ-076-PS-019</t>
  </si>
  <si>
    <t>JAPAC-UJ-075-PS-019</t>
  </si>
  <si>
    <t>JAPAC-UJ-055-PS-019</t>
  </si>
  <si>
    <t>JAPAC-UJ-079-PS-019</t>
  </si>
  <si>
    <t>JAPAC-UJ-051-PS-019</t>
  </si>
  <si>
    <t>JAPAC-UJ-050-PS-019</t>
  </si>
  <si>
    <t>JAPAC-UJ-052-PS-019</t>
  </si>
  <si>
    <t>JAPAC-UJ-064-PS-019</t>
  </si>
  <si>
    <t>JAPAC-UJ-061-PS-019</t>
  </si>
  <si>
    <t>JAPAC-UJ-060-PS-019</t>
  </si>
  <si>
    <t>JAPAC-UJ-056-PS-019</t>
  </si>
  <si>
    <t>JAPAC-UJ-065-PS-019</t>
  </si>
  <si>
    <t>JAPAC-UJ-053-PS-019</t>
  </si>
  <si>
    <t>Asesoria</t>
  </si>
  <si>
    <t>Publicidad en banner  y transmision de spots en portal web</t>
  </si>
  <si>
    <t xml:space="preserve">Producción </t>
  </si>
  <si>
    <t>JAPAC-UJ-104-PS-019</t>
  </si>
  <si>
    <t>JAPAC-UJ-103-PS-019</t>
  </si>
  <si>
    <t>H196 Y H197</t>
  </si>
  <si>
    <t>AG9000726 Y AG9000727</t>
  </si>
  <si>
    <t>1348 Y 1358</t>
  </si>
  <si>
    <t>DRN2234 Y DRN2238</t>
  </si>
  <si>
    <t>O16061</t>
  </si>
  <si>
    <t>MP215,MP216 Y MP229</t>
  </si>
  <si>
    <t>FLD9719 Y FLD9794</t>
  </si>
  <si>
    <t>FRS1219 Y FRS1232</t>
  </si>
  <si>
    <t>FD585 Y FD617</t>
  </si>
  <si>
    <t>MM15183 Y MM15281</t>
  </si>
  <si>
    <t>200 Y 215</t>
  </si>
  <si>
    <t>Efren Valdez López</t>
  </si>
  <si>
    <t xml:space="preserve">Efren </t>
  </si>
  <si>
    <t>Valdez</t>
  </si>
  <si>
    <t xml:space="preserve">Efren Valdez López </t>
  </si>
  <si>
    <t>VALE860619AC8</t>
  </si>
  <si>
    <t>Difusión de publicidad en revista</t>
  </si>
  <si>
    <t>JAPAC-UJ-080-PS-019</t>
  </si>
  <si>
    <t>119 Y 124</t>
  </si>
  <si>
    <t>Publicidad en plana impresa</t>
  </si>
  <si>
    <t>AA793</t>
  </si>
  <si>
    <t>Medios alternativos</t>
  </si>
  <si>
    <t>Prensa</t>
  </si>
  <si>
    <t>Produccion de audio, video y editorial</t>
  </si>
  <si>
    <t>A018177 Y A018220</t>
  </si>
  <si>
    <t>F679 Y F692</t>
  </si>
  <si>
    <t xml:space="preserve">Difusión de publicidad en periodico </t>
  </si>
  <si>
    <t>Difusión de publicidad en semanario</t>
  </si>
  <si>
    <t>Transmisión de spot de publicidad en portal web  y difusión de publicidad en banner de portal web</t>
  </si>
  <si>
    <t>Trasmisión de spots de publicidad en televisión</t>
  </si>
  <si>
    <t>http://transparencia.japac.gob.mx/wp-content/uploads/art95/fxxviii/b/2019/1er/Contratos/501783-R1-H1.pdf</t>
  </si>
  <si>
    <t>http://transparencia.japac.gob.mx/wp-content/uploads/art95/fxxviii/b/2019/1er/Contratos/501783-R2-H1.pdf</t>
  </si>
  <si>
    <t>http://transparencia.japac.gob.mx/wp-content/uploads/art95/fxxviii/b/2019/1er/Contratos/501783-R3-H1.pdf</t>
  </si>
  <si>
    <t>http://transparencia.japac.gob.mx/wp-content/uploads/art95/fxxviii/b/2019/1er/Contratos/501783-R4-H1.pdf</t>
  </si>
  <si>
    <t>http://transparencia.japac.gob.mx/wp-content/uploads/art95/fxxviii/b/2019/1er/Contratos/501783-R5-H1.pdf</t>
  </si>
  <si>
    <t>http://transparencia.japac.gob.mx/wp-content/uploads/art95/fxxviii/b/2019/1er/Contratos/501783-R6-H1.pdf</t>
  </si>
  <si>
    <t>http://transparencia.japac.gob.mx/wp-content/uploads/art95/fxxviii/b/2019/1er/Contratos/501783-R7-H1.pdf</t>
  </si>
  <si>
    <t>http://transparencia.japac.gob.mx/wp-content/uploads/art95/fxxviii/b/2019/1er/Contratos/501783-R8-H1.pdf</t>
  </si>
  <si>
    <t>http://transparencia.japac.gob.mx/wp-content/uploads/art95/fxxviii/b/2019/1er/Contratos/501783-R9-H1.pdf</t>
  </si>
  <si>
    <t>http://transparencia.japac.gob.mx/wp-content/uploads/art95/fxxviii/b/2019/1er/Contratos/501783-R10-H1.pdf</t>
  </si>
  <si>
    <t>http://transparencia.japac.gob.mx/wp-content/uploads/art95/fxxviii/b/2019/1er/Contratos/501783-R11-H1.pdf</t>
  </si>
  <si>
    <t>http://transparencia.japac.gob.mx/wp-content/uploads/art95/fxxviii/b/2019/1er/Contratos/501783-R12-H1.pdf</t>
  </si>
  <si>
    <t>http://transparencia.japac.gob.mx/wp-content/uploads/art95/fxxviii/b/2019/1er/Contratos/501783-R13-H1.pdf</t>
  </si>
  <si>
    <t>http://transparencia.japac.gob.mx/wp-content/uploads/art95/fxxviii/b/2019/1er/Contratos/501783-R14-H1.pdf</t>
  </si>
  <si>
    <t>http://transparencia.japac.gob.mx/wp-content/uploads/art95/fxxviii/b/2019/1er/Contratos/501783-R15-H1.pdf</t>
  </si>
  <si>
    <t>http://transparencia.japac.gob.mx/wp-content/uploads/art95/fxxviii/b/2019/1er/Contratos/501783-R16-H1.pdf</t>
  </si>
  <si>
    <t>http://transparencia.japac.gob.mx/wp-content/uploads/art95/fxxviii/b/2019/1er/Contratos/501783-R17-H1.pdf</t>
  </si>
  <si>
    <t>http://transparencia.japac.gob.mx/wp-content/uploads/art95/fxxviii/b/2019/1er/Contratos/501783-R18-H1.pdf</t>
  </si>
  <si>
    <t>http://transparencia.japac.gob.mx/wp-content/uploads/art95/fxxviii/b/2019/1er/Facturas/501783-R1-H2.pdf</t>
  </si>
  <si>
    <t>http://transparencia.japac.gob.mx/wp-content/uploads/art95/fxxviii/b/2019/1er/Facturas/501783-R2-H2.pdf</t>
  </si>
  <si>
    <t>http://transparencia.japac.gob.mx/wp-content/uploads/art95/fxxviii/b/2019/1er/Facturas/501783-R3-H2.pdf</t>
  </si>
  <si>
    <t>http://transparencia.japac.gob.mx/wp-content/uploads/art95/fxxviii/b/2019/1er/Facturas/501783-R4-H2.pdf</t>
  </si>
  <si>
    <t>http://transparencia.japac.gob.mx/wp-content/uploads/art95/fxxviii/b/2019/1er/Facturas/501783-R5-H2.pdf</t>
  </si>
  <si>
    <t>http://transparencia.japac.gob.mx/wp-content/uploads/art95/fxxviii/b/2019/1er/Facturas/501783-R6-H2.pdf</t>
  </si>
  <si>
    <t>http://transparencia.japac.gob.mx/wp-content/uploads/art95/fxxviii/b/2019/1er/Facturas/501783-R7-H2.pdf</t>
  </si>
  <si>
    <t>http://transparencia.japac.gob.mx/wp-content/uploads/art95/fxxviii/b/2019/1er/Facturas/501783-R8-H2.pdf</t>
  </si>
  <si>
    <t>http://transparencia.japac.gob.mx/wp-content/uploads/art95/fxxviii/b/2019/1er/Facturas/501783-R9-H2.pdf</t>
  </si>
  <si>
    <t>http://transparencia.japac.gob.mx/wp-content/uploads/art95/fxxviii/b/2019/1er/Facturas/501783-R10-H2.pdf</t>
  </si>
  <si>
    <t>http://transparencia.japac.gob.mx/wp-content/uploads/art95/fxxviii/b/2019/1er/Facturas/501783-R11-H2.pdf</t>
  </si>
  <si>
    <t>http://transparencia.japac.gob.mx/wp-content/uploads/art95/fxxviii/b/2019/1er/Facturas/501783-R12-H2.pdf</t>
  </si>
  <si>
    <t>http://transparencia.japac.gob.mx/wp-content/uploads/art95/fxxviii/b/2019/1er/Facturas/501783-R13-H2.pdf</t>
  </si>
  <si>
    <t>http://transparencia.japac.gob.mx/wp-content/uploads/art95/fxxviii/b/2019/1er/Facturas/501783-R14-H2.pdf</t>
  </si>
  <si>
    <t>http://transparencia.japac.gob.mx/wp-content/uploads/art95/fxxviii/b/2019/1er/Facturas/501783-R15-H2.pdf</t>
  </si>
  <si>
    <t>http://transparencia.japac.gob.mx/wp-content/uploads/art95/fxxviii/b/2019/1er/Facturas/501783-R16-H2.pdf</t>
  </si>
  <si>
    <t>http://transparencia.japac.gob.mx/wp-content/uploads/art95/fxxviii/b/2019/1er/Facturas/501783-R17-R2.pdf</t>
  </si>
  <si>
    <t>http://transparencia.japac.gob.mx/wp-content/uploads/art95/fxxviii/b/2019/1er/Facturas/501783-R18-H2.pdf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</si>
</sst>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Fill="1" applyBorder="1"/>
    <xf numFmtId="14" fontId="0" fillId="0" borderId="0" xfId="0" applyNumberFormat="1"/>
    <xf numFmtId="0" fontId="0" fillId="0" borderId="0" xfId="0" applyNumberFormat="1" applyProtection="1"/>
    <xf numFmtId="0" fontId="0" fillId="0" borderId="0" xfId="0" applyFill="1" applyBorder="1" applyProtection="1"/>
    <xf numFmtId="0" fontId="3" fillId="0" borderId="0" xfId="0" applyFont="1" applyFill="1" applyBorder="1" applyProtection="1"/>
    <xf numFmtId="0" fontId="0" fillId="0" borderId="0" xfId="0"/>
    <xf numFmtId="0" fontId="5" fillId="0" borderId="0" xfId="0" applyFont="1" applyFill="1" applyBorder="1"/>
    <xf numFmtId="0" fontId="0" fillId="0" borderId="0" xfId="0"/>
    <xf numFmtId="0" fontId="4" fillId="0" borderId="0" xfId="1" applyFill="1" applyBorder="1" applyAlignment="1" applyProtection="1"/>
    <xf numFmtId="0" fontId="0" fillId="0" borderId="0" xfId="0"/>
    <xf numFmtId="2" fontId="0" fillId="0" borderId="0" xfId="0" applyNumberFormat="1"/>
    <xf numFmtId="2" fontId="5" fillId="0" borderId="0" xfId="0" applyNumberFormat="1" applyFont="1"/>
    <xf numFmtId="2" fontId="0" fillId="0" borderId="0" xfId="0" applyNumberFormat="1" applyFill="1" applyBorder="1"/>
    <xf numFmtId="2" fontId="5" fillId="4" borderId="0" xfId="0" applyNumberFormat="1" applyFont="1" applyFill="1" applyBorder="1"/>
    <xf numFmtId="2" fontId="0" fillId="0" borderId="0" xfId="0" applyNumberFormat="1" applyProtection="1"/>
    <xf numFmtId="0" fontId="0" fillId="0" borderId="0" xfId="0"/>
    <xf numFmtId="0" fontId="0" fillId="0" borderId="0" xfId="0"/>
    <xf numFmtId="0" fontId="0" fillId="0" borderId="0" xfId="0"/>
    <xf numFmtId="0" fontId="0" fillId="0" borderId="0" xfId="0" applyFont="1"/>
    <xf numFmtId="0" fontId="0" fillId="0" borderId="0" xfId="0" applyFont="1" applyFill="1" applyBorder="1"/>
    <xf numFmtId="0" fontId="0" fillId="0" borderId="0" xfId="0" applyFont="1" applyProtection="1"/>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pplyProtection="1"/>
    <xf numFmtId="0" fontId="4" fillId="0" borderId="0" xfId="1" applyFill="1" applyBorder="1" applyAlignment="1" applyProtection="1">
      <alignment horizontal="lef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3" Type="http://schemas.openxmlformats.org/officeDocument/2006/relationships/hyperlink" Target="http://transparencia.japac.gob.mx/wp-content/uploads/art95/fxxviii/b/2019/1er/Contratos/501783-R13-H1.pdf" TargetMode="External"/><Relationship Id="rId18" Type="http://schemas.openxmlformats.org/officeDocument/2006/relationships/hyperlink" Target="http://transparencia.japac.gob.mx/wp-content/uploads/art95/fxxviii/b/2019/1er/Contratos/501783-R18-H1.pdf" TargetMode="External"/><Relationship Id="rId26" Type="http://schemas.openxmlformats.org/officeDocument/2006/relationships/hyperlink" Target="http://transparencia.japac.gob.mx/wp-content/uploads/art95/fxxviii/b/2019/1er/Facturas/501783-R8-H2.pdf" TargetMode="External"/><Relationship Id="rId21" Type="http://schemas.openxmlformats.org/officeDocument/2006/relationships/hyperlink" Target="http://transparencia.japac.gob.mx/wp-content/uploads/art95/fxxviii/b/2019/1er/Facturas/501783-R3-H2.pdf" TargetMode="External"/><Relationship Id="rId34" Type="http://schemas.openxmlformats.org/officeDocument/2006/relationships/hyperlink" Target="http://transparencia.japac.gob.mx/wp-content/uploads/art95/fxxviii/b/2019/1er/Facturas/501783-R16-H2.pdf" TargetMode="External"/><Relationship Id="rId7" Type="http://schemas.openxmlformats.org/officeDocument/2006/relationships/hyperlink" Target="http://transparencia.japac.gob.mx/wp-content/uploads/art95/fxxviii/b/2019/1er/Contratos/501783-R7-H1.pdf" TargetMode="External"/><Relationship Id="rId12" Type="http://schemas.openxmlformats.org/officeDocument/2006/relationships/hyperlink" Target="http://transparencia.japac.gob.mx/wp-content/uploads/art95/fxxviii/b/2019/1er/Contratos/501783-R12-H1.pdf" TargetMode="External"/><Relationship Id="rId17" Type="http://schemas.openxmlformats.org/officeDocument/2006/relationships/hyperlink" Target="http://transparencia.japac.gob.mx/wp-content/uploads/art95/fxxviii/b/2019/1er/Contratos/501783-R17-H1.pdf" TargetMode="External"/><Relationship Id="rId25" Type="http://schemas.openxmlformats.org/officeDocument/2006/relationships/hyperlink" Target="http://transparencia.japac.gob.mx/wp-content/uploads/art95/fxxviii/b/2019/1er/Facturas/501783-R7-H2.pdf" TargetMode="External"/><Relationship Id="rId33" Type="http://schemas.openxmlformats.org/officeDocument/2006/relationships/hyperlink" Target="http://transparencia.japac.gob.mx/wp-content/uploads/art95/fxxviii/b/2019/1er/Facturas/501783-R15-H2.pdf" TargetMode="External"/><Relationship Id="rId2" Type="http://schemas.openxmlformats.org/officeDocument/2006/relationships/hyperlink" Target="http://transparencia.japac.gob.mx/wp-content/uploads/art95/fxxviii/b/2019/1er/Contratos/501783-R2-H1.pdf" TargetMode="External"/><Relationship Id="rId16" Type="http://schemas.openxmlformats.org/officeDocument/2006/relationships/hyperlink" Target="http://transparencia.japac.gob.mx/wp-content/uploads/art95/fxxviii/b/2019/1er/Contratos/501783-R16-H1.pdf" TargetMode="External"/><Relationship Id="rId20" Type="http://schemas.openxmlformats.org/officeDocument/2006/relationships/hyperlink" Target="http://transparencia.japac.gob.mx/wp-content/uploads/art95/fxxviii/b/2019/1er/Facturas/501783-R2-H2.pdf" TargetMode="External"/><Relationship Id="rId29" Type="http://schemas.openxmlformats.org/officeDocument/2006/relationships/hyperlink" Target="http://transparencia.japac.gob.mx/wp-content/uploads/art95/fxxviii/b/2019/1er/Facturas/501783-R11-H2.pdf" TargetMode="External"/><Relationship Id="rId1" Type="http://schemas.openxmlformats.org/officeDocument/2006/relationships/hyperlink" Target="http://transparencia.japac.gob.mx/wp-content/uploads/art95/fxxviii/b/2019/1er/Contratos/501783-R1-H1.pdf" TargetMode="External"/><Relationship Id="rId6" Type="http://schemas.openxmlformats.org/officeDocument/2006/relationships/hyperlink" Target="http://transparencia.japac.gob.mx/wp-content/uploads/art95/fxxviii/b/2019/1er/Contratos/501783-R6-H1.pdf" TargetMode="External"/><Relationship Id="rId11" Type="http://schemas.openxmlformats.org/officeDocument/2006/relationships/hyperlink" Target="http://transparencia.japac.gob.mx/wp-content/uploads/art95/fxxviii/b/2019/1er/Contratos/501783-R11-H1.pdf" TargetMode="External"/><Relationship Id="rId24" Type="http://schemas.openxmlformats.org/officeDocument/2006/relationships/hyperlink" Target="http://transparencia.japac.gob.mx/wp-content/uploads/art95/fxxviii/b/2019/1er/Facturas/501783-R6-H2.pdf" TargetMode="External"/><Relationship Id="rId32" Type="http://schemas.openxmlformats.org/officeDocument/2006/relationships/hyperlink" Target="http://transparencia.japac.gob.mx/wp-content/uploads/art95/fxxviii/b/2019/1er/Facturas/501783-R14-H2.pdf" TargetMode="External"/><Relationship Id="rId37" Type="http://schemas.openxmlformats.org/officeDocument/2006/relationships/printerSettings" Target="../printerSettings/printerSettings4.bin"/><Relationship Id="rId5" Type="http://schemas.openxmlformats.org/officeDocument/2006/relationships/hyperlink" Target="http://transparencia.japac.gob.mx/wp-content/uploads/art95/fxxviii/b/2019/1er/Contratos/501783-R5-H1.pdf" TargetMode="External"/><Relationship Id="rId15" Type="http://schemas.openxmlformats.org/officeDocument/2006/relationships/hyperlink" Target="http://transparencia.japac.gob.mx/wp-content/uploads/art95/fxxviii/b/2019/1er/Contratos/501783-R15-H1.pdf" TargetMode="External"/><Relationship Id="rId23" Type="http://schemas.openxmlformats.org/officeDocument/2006/relationships/hyperlink" Target="http://transparencia.japac.gob.mx/wp-content/uploads/art95/fxxviii/b/2019/1er/Facturas/501783-R5-H2.pdf" TargetMode="External"/><Relationship Id="rId28" Type="http://schemas.openxmlformats.org/officeDocument/2006/relationships/hyperlink" Target="http://transparencia.japac.gob.mx/wp-content/uploads/art95/fxxviii/b/2019/1er/Facturas/501783-R10-H2.pdf" TargetMode="External"/><Relationship Id="rId36" Type="http://schemas.openxmlformats.org/officeDocument/2006/relationships/hyperlink" Target="http://transparencia.japac.gob.mx/wp-content/uploads/art95/fxxviii/b/2019/1er/Facturas/501783-R18-H2.pdf" TargetMode="External"/><Relationship Id="rId10" Type="http://schemas.openxmlformats.org/officeDocument/2006/relationships/hyperlink" Target="http://transparencia.japac.gob.mx/wp-content/uploads/art95/fxxviii/b/2019/1er/Contratos/501783-R10-H1.pdf" TargetMode="External"/><Relationship Id="rId19" Type="http://schemas.openxmlformats.org/officeDocument/2006/relationships/hyperlink" Target="http://transparencia.japac.gob.mx/wp-content/uploads/art95/fxxviii/b/2019/1er/Facturas/501783-R1-H2.pdf" TargetMode="External"/><Relationship Id="rId31" Type="http://schemas.openxmlformats.org/officeDocument/2006/relationships/hyperlink" Target="http://transparencia.japac.gob.mx/wp-content/uploads/art95/fxxviii/b/2019/1er/Facturas/501783-R13-H2.pdf" TargetMode="External"/><Relationship Id="rId4" Type="http://schemas.openxmlformats.org/officeDocument/2006/relationships/hyperlink" Target="http://transparencia.japac.gob.mx/wp-content/uploads/art95/fxxviii/b/2019/1er/Contratos/501783-R4-H1.pdf" TargetMode="External"/><Relationship Id="rId9" Type="http://schemas.openxmlformats.org/officeDocument/2006/relationships/hyperlink" Target="http://transparencia.japac.gob.mx/wp-content/uploads/art95/fxxviii/b/2019/1er/Contratos/501783-R9-H1.pdf" TargetMode="External"/><Relationship Id="rId14" Type="http://schemas.openxmlformats.org/officeDocument/2006/relationships/hyperlink" Target="http://transparencia.japac.gob.mx/wp-content/uploads/art95/fxxviii/b/2019/1er/Contratos/501783-R14-H1.pdf" TargetMode="External"/><Relationship Id="rId22" Type="http://schemas.openxmlformats.org/officeDocument/2006/relationships/hyperlink" Target="http://transparencia.japac.gob.mx/wp-content/uploads/art95/fxxviii/b/2019/1er/Facturas/501783-R4-H2.pdf" TargetMode="External"/><Relationship Id="rId27" Type="http://schemas.openxmlformats.org/officeDocument/2006/relationships/hyperlink" Target="http://transparencia.japac.gob.mx/wp-content/uploads/art95/fxxviii/b/2019/1er/Facturas/501783-R9-H2.pdf" TargetMode="External"/><Relationship Id="rId30" Type="http://schemas.openxmlformats.org/officeDocument/2006/relationships/hyperlink" Target="http://transparencia.japac.gob.mx/wp-content/uploads/art95/fxxviii/b/2019/1er/Facturas/501783-R12-H2.pdf" TargetMode="External"/><Relationship Id="rId35" Type="http://schemas.openxmlformats.org/officeDocument/2006/relationships/hyperlink" Target="http://transparencia.japac.gob.mx/wp-content/uploads/art95/fxxviii/b/2019/1er/Facturas/501783-R17-R2.pdf" TargetMode="External"/><Relationship Id="rId8" Type="http://schemas.openxmlformats.org/officeDocument/2006/relationships/hyperlink" Target="http://transparencia.japac.gob.mx/wp-content/uploads/art95/fxxviii/b/2019/1er/Contratos/501783-R8-H1.pdf" TargetMode="External"/><Relationship Id="rId3" Type="http://schemas.openxmlformats.org/officeDocument/2006/relationships/hyperlink" Target="http://transparencia.japac.gob.mx/wp-content/uploads/art95/fxxviii/b/2019/1er/Contratos/501783-R3-H1.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8"/>
  <sheetViews>
    <sheetView topLeftCell="P6" workbookViewId="0">
      <selection activeCell="U19" sqref="U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1" t="s">
        <v>1</v>
      </c>
      <c r="B2" s="32"/>
      <c r="C2" s="32"/>
      <c r="D2" s="31" t="s">
        <v>2</v>
      </c>
      <c r="E2" s="32"/>
      <c r="F2" s="32"/>
      <c r="G2" s="31" t="s">
        <v>3</v>
      </c>
      <c r="H2" s="32"/>
      <c r="I2" s="32"/>
    </row>
    <row r="3" spans="1:34" x14ac:dyDescent="0.25">
      <c r="A3" s="33" t="s">
        <v>4</v>
      </c>
      <c r="B3" s="32"/>
      <c r="C3" s="32"/>
      <c r="D3" s="33" t="s">
        <v>5</v>
      </c>
      <c r="E3" s="32"/>
      <c r="F3" s="32"/>
      <c r="G3" s="33" t="s">
        <v>6</v>
      </c>
      <c r="H3" s="32"/>
      <c r="I3" s="3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1" t="s">
        <v>49</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6">
        <v>43466</v>
      </c>
      <c r="C8" s="6">
        <v>43555</v>
      </c>
      <c r="D8" t="s">
        <v>84</v>
      </c>
      <c r="E8" s="4" t="s">
        <v>229</v>
      </c>
      <c r="F8" t="s">
        <v>87</v>
      </c>
      <c r="G8" s="3" t="s">
        <v>230</v>
      </c>
      <c r="H8" t="s">
        <v>92</v>
      </c>
      <c r="I8" s="3" t="s">
        <v>231</v>
      </c>
      <c r="J8" t="s">
        <v>101</v>
      </c>
      <c r="K8" s="3" t="s">
        <v>232</v>
      </c>
      <c r="L8">
        <v>2019</v>
      </c>
      <c r="S8" t="s">
        <v>105</v>
      </c>
      <c r="W8" t="s">
        <v>109</v>
      </c>
      <c r="X8" s="21" t="s">
        <v>232</v>
      </c>
      <c r="Y8" s="3" t="s">
        <v>233</v>
      </c>
      <c r="Z8" s="3" t="s">
        <v>233</v>
      </c>
      <c r="AA8" s="3" t="s">
        <v>233</v>
      </c>
      <c r="AB8">
        <v>1</v>
      </c>
      <c r="AC8">
        <v>1</v>
      </c>
      <c r="AD8">
        <v>1</v>
      </c>
      <c r="AE8" s="3" t="s">
        <v>229</v>
      </c>
      <c r="AF8" s="6">
        <v>43560</v>
      </c>
      <c r="AG8" s="6">
        <v>43560</v>
      </c>
      <c r="AH8" s="7" t="s">
        <v>245</v>
      </c>
    </row>
    <row r="9" spans="1:34" x14ac:dyDescent="0.25">
      <c r="A9">
        <v>2019</v>
      </c>
      <c r="B9" s="6">
        <v>43466</v>
      </c>
      <c r="C9" s="6">
        <v>43555</v>
      </c>
      <c r="D9" t="s">
        <v>84</v>
      </c>
      <c r="E9" s="4" t="s">
        <v>229</v>
      </c>
      <c r="F9" s="3" t="s">
        <v>87</v>
      </c>
      <c r="G9" s="21" t="s">
        <v>230</v>
      </c>
      <c r="H9" s="21" t="s">
        <v>92</v>
      </c>
      <c r="I9" s="21" t="s">
        <v>231</v>
      </c>
      <c r="J9" s="21" t="s">
        <v>101</v>
      </c>
      <c r="K9" s="5" t="s">
        <v>232</v>
      </c>
      <c r="L9">
        <v>2019</v>
      </c>
      <c r="S9" s="21" t="s">
        <v>105</v>
      </c>
      <c r="W9" s="21" t="s">
        <v>109</v>
      </c>
      <c r="X9" s="5" t="s">
        <v>232</v>
      </c>
      <c r="Y9" s="5" t="s">
        <v>233</v>
      </c>
      <c r="Z9" s="5" t="s">
        <v>233</v>
      </c>
      <c r="AA9" s="5" t="s">
        <v>233</v>
      </c>
      <c r="AB9">
        <v>2</v>
      </c>
      <c r="AC9">
        <v>2</v>
      </c>
      <c r="AD9">
        <v>2</v>
      </c>
      <c r="AE9" s="21" t="s">
        <v>229</v>
      </c>
      <c r="AF9" s="6">
        <v>43560</v>
      </c>
      <c r="AG9" s="6">
        <v>43560</v>
      </c>
      <c r="AH9" s="7" t="s">
        <v>245</v>
      </c>
    </row>
    <row r="10" spans="1:34" x14ac:dyDescent="0.25">
      <c r="A10">
        <v>2019</v>
      </c>
      <c r="B10" s="6">
        <v>43466</v>
      </c>
      <c r="C10" s="6">
        <v>43555</v>
      </c>
      <c r="D10" s="21" t="s">
        <v>84</v>
      </c>
      <c r="E10" s="4" t="s">
        <v>229</v>
      </c>
      <c r="F10" s="5" t="s">
        <v>87</v>
      </c>
      <c r="G10" s="4" t="s">
        <v>234</v>
      </c>
      <c r="H10" s="5" t="s">
        <v>91</v>
      </c>
      <c r="I10" s="8" t="s">
        <v>235</v>
      </c>
      <c r="J10" s="3" t="s">
        <v>101</v>
      </c>
      <c r="K10" s="5" t="s">
        <v>232</v>
      </c>
      <c r="L10">
        <v>2019</v>
      </c>
      <c r="S10" s="5" t="s">
        <v>103</v>
      </c>
      <c r="W10" s="5" t="s">
        <v>109</v>
      </c>
      <c r="X10" s="5" t="s">
        <v>232</v>
      </c>
      <c r="Y10" s="5" t="s">
        <v>233</v>
      </c>
      <c r="Z10" s="5" t="s">
        <v>233</v>
      </c>
      <c r="AA10" s="5" t="s">
        <v>233</v>
      </c>
      <c r="AB10">
        <v>3</v>
      </c>
      <c r="AC10">
        <v>3</v>
      </c>
      <c r="AD10">
        <v>3</v>
      </c>
      <c r="AE10" s="21" t="s">
        <v>229</v>
      </c>
      <c r="AF10" s="6">
        <v>43560</v>
      </c>
      <c r="AG10" s="6">
        <v>43560</v>
      </c>
      <c r="AH10" s="7" t="s">
        <v>245</v>
      </c>
    </row>
    <row r="11" spans="1:34" x14ac:dyDescent="0.25">
      <c r="A11">
        <v>2019</v>
      </c>
      <c r="B11" s="6">
        <v>43466</v>
      </c>
      <c r="C11" s="6">
        <v>43555</v>
      </c>
      <c r="D11" s="5" t="s">
        <v>84</v>
      </c>
      <c r="E11" s="4" t="s">
        <v>229</v>
      </c>
      <c r="F11" s="5" t="s">
        <v>87</v>
      </c>
      <c r="G11" s="21" t="s">
        <v>230</v>
      </c>
      <c r="H11" s="5" t="s">
        <v>92</v>
      </c>
      <c r="I11" s="21" t="s">
        <v>231</v>
      </c>
      <c r="J11" s="5" t="s">
        <v>101</v>
      </c>
      <c r="K11" s="5" t="s">
        <v>232</v>
      </c>
      <c r="L11">
        <v>2019</v>
      </c>
      <c r="S11" s="5" t="s">
        <v>105</v>
      </c>
      <c r="W11" s="5" t="s">
        <v>109</v>
      </c>
      <c r="X11" s="5" t="s">
        <v>232</v>
      </c>
      <c r="Y11" s="5" t="s">
        <v>233</v>
      </c>
      <c r="Z11" s="5" t="s">
        <v>233</v>
      </c>
      <c r="AA11" s="5" t="s">
        <v>233</v>
      </c>
      <c r="AB11">
        <v>4</v>
      </c>
      <c r="AC11">
        <v>4</v>
      </c>
      <c r="AD11">
        <v>4</v>
      </c>
      <c r="AE11" s="21" t="s">
        <v>229</v>
      </c>
      <c r="AF11" s="6">
        <v>43560</v>
      </c>
      <c r="AG11" s="6">
        <v>43560</v>
      </c>
      <c r="AH11" s="7" t="s">
        <v>245</v>
      </c>
    </row>
    <row r="12" spans="1:34" x14ac:dyDescent="0.25">
      <c r="A12">
        <v>2019</v>
      </c>
      <c r="B12" s="6">
        <v>43466</v>
      </c>
      <c r="C12" s="6">
        <v>43555</v>
      </c>
      <c r="D12" s="5" t="s">
        <v>84</v>
      </c>
      <c r="E12" s="4" t="s">
        <v>229</v>
      </c>
      <c r="F12" s="5" t="s">
        <v>87</v>
      </c>
      <c r="G12" s="4" t="s">
        <v>234</v>
      </c>
      <c r="H12" s="8" t="s">
        <v>91</v>
      </c>
      <c r="I12" s="8" t="s">
        <v>235</v>
      </c>
      <c r="J12" s="8" t="s">
        <v>101</v>
      </c>
      <c r="K12" s="8" t="s">
        <v>232</v>
      </c>
      <c r="L12">
        <v>2019</v>
      </c>
      <c r="S12" s="5" t="s">
        <v>103</v>
      </c>
      <c r="W12" s="5" t="s">
        <v>109</v>
      </c>
      <c r="X12" s="5" t="s">
        <v>232</v>
      </c>
      <c r="Y12" s="5" t="s">
        <v>233</v>
      </c>
      <c r="Z12" s="5" t="s">
        <v>233</v>
      </c>
      <c r="AA12" s="5" t="s">
        <v>233</v>
      </c>
      <c r="AB12">
        <v>5</v>
      </c>
      <c r="AC12">
        <v>5</v>
      </c>
      <c r="AD12">
        <v>5</v>
      </c>
      <c r="AE12" s="21" t="s">
        <v>229</v>
      </c>
      <c r="AF12" s="6">
        <v>43560</v>
      </c>
      <c r="AG12" s="6">
        <v>43560</v>
      </c>
      <c r="AH12" s="7" t="s">
        <v>245</v>
      </c>
    </row>
    <row r="13" spans="1:34" x14ac:dyDescent="0.25">
      <c r="A13">
        <v>2019</v>
      </c>
      <c r="B13" s="6">
        <v>43466</v>
      </c>
      <c r="C13" s="6">
        <v>43555</v>
      </c>
      <c r="D13" s="5" t="s">
        <v>84</v>
      </c>
      <c r="E13" s="4" t="s">
        <v>229</v>
      </c>
      <c r="F13" s="5" t="s">
        <v>87</v>
      </c>
      <c r="G13" s="4" t="s">
        <v>234</v>
      </c>
      <c r="H13" s="8" t="s">
        <v>91</v>
      </c>
      <c r="I13" s="8" t="s">
        <v>235</v>
      </c>
      <c r="J13" s="8" t="s">
        <v>101</v>
      </c>
      <c r="K13" s="8" t="s">
        <v>232</v>
      </c>
      <c r="L13">
        <v>2019</v>
      </c>
      <c r="S13" s="5" t="s">
        <v>103</v>
      </c>
      <c r="W13" s="5" t="s">
        <v>109</v>
      </c>
      <c r="X13" s="5" t="s">
        <v>232</v>
      </c>
      <c r="Y13" s="5" t="s">
        <v>233</v>
      </c>
      <c r="Z13" s="5" t="s">
        <v>233</v>
      </c>
      <c r="AA13" s="5" t="s">
        <v>233</v>
      </c>
      <c r="AB13">
        <v>6</v>
      </c>
      <c r="AC13">
        <v>6</v>
      </c>
      <c r="AD13">
        <v>6</v>
      </c>
      <c r="AE13" s="21" t="s">
        <v>229</v>
      </c>
      <c r="AF13" s="6">
        <v>43560</v>
      </c>
      <c r="AG13" s="6">
        <v>43560</v>
      </c>
      <c r="AH13" s="7" t="s">
        <v>245</v>
      </c>
    </row>
    <row r="14" spans="1:34" x14ac:dyDescent="0.25">
      <c r="A14">
        <v>2019</v>
      </c>
      <c r="B14" s="6">
        <v>43466</v>
      </c>
      <c r="C14" s="6">
        <v>43555</v>
      </c>
      <c r="D14" s="5" t="s">
        <v>84</v>
      </c>
      <c r="E14" s="4" t="s">
        <v>229</v>
      </c>
      <c r="F14" s="5" t="s">
        <v>87</v>
      </c>
      <c r="G14" s="21" t="s">
        <v>230</v>
      </c>
      <c r="H14" s="8" t="s">
        <v>92</v>
      </c>
      <c r="I14" s="21" t="s">
        <v>231</v>
      </c>
      <c r="J14" s="8" t="s">
        <v>101</v>
      </c>
      <c r="K14" s="9" t="s">
        <v>232</v>
      </c>
      <c r="L14">
        <v>2019</v>
      </c>
      <c r="S14" s="5" t="s">
        <v>105</v>
      </c>
      <c r="W14" s="5" t="s">
        <v>109</v>
      </c>
      <c r="X14" s="5" t="s">
        <v>232</v>
      </c>
      <c r="Y14" s="5" t="s">
        <v>233</v>
      </c>
      <c r="Z14" s="5" t="s">
        <v>233</v>
      </c>
      <c r="AA14" s="5" t="s">
        <v>233</v>
      </c>
      <c r="AB14">
        <v>7</v>
      </c>
      <c r="AC14">
        <v>7</v>
      </c>
      <c r="AD14">
        <v>7</v>
      </c>
      <c r="AE14" s="21" t="s">
        <v>229</v>
      </c>
      <c r="AF14" s="6">
        <v>43560</v>
      </c>
      <c r="AG14" s="6">
        <v>43560</v>
      </c>
      <c r="AH14" s="7" t="s">
        <v>245</v>
      </c>
    </row>
    <row r="15" spans="1:34" s="29" customFormat="1" x14ac:dyDescent="0.25">
      <c r="A15" s="29">
        <v>2019</v>
      </c>
      <c r="B15" s="6">
        <v>43466</v>
      </c>
      <c r="C15" s="6">
        <v>43555</v>
      </c>
      <c r="D15" s="5" t="s">
        <v>84</v>
      </c>
      <c r="E15" s="4" t="s">
        <v>229</v>
      </c>
      <c r="F15" s="5" t="s">
        <v>87</v>
      </c>
      <c r="G15" s="5" t="s">
        <v>234</v>
      </c>
      <c r="H15" s="8" t="s">
        <v>91</v>
      </c>
      <c r="I15" s="8" t="s">
        <v>235</v>
      </c>
      <c r="J15" s="8" t="s">
        <v>101</v>
      </c>
      <c r="K15" s="9" t="s">
        <v>232</v>
      </c>
      <c r="L15" s="29">
        <v>2019</v>
      </c>
      <c r="S15" s="5" t="s">
        <v>103</v>
      </c>
      <c r="W15" s="5" t="s">
        <v>109</v>
      </c>
      <c r="X15" s="5" t="s">
        <v>232</v>
      </c>
      <c r="Y15" s="5" t="s">
        <v>233</v>
      </c>
      <c r="Z15" s="5" t="s">
        <v>233</v>
      </c>
      <c r="AA15" s="5" t="s">
        <v>233</v>
      </c>
      <c r="AB15" s="29">
        <v>8</v>
      </c>
      <c r="AC15" s="29">
        <v>8</v>
      </c>
      <c r="AD15" s="29">
        <v>8</v>
      </c>
      <c r="AE15" s="29" t="s">
        <v>229</v>
      </c>
      <c r="AF15" s="6">
        <v>43560</v>
      </c>
      <c r="AG15" s="6">
        <v>43560</v>
      </c>
      <c r="AH15" s="7" t="s">
        <v>245</v>
      </c>
    </row>
    <row r="16" spans="1:34" x14ac:dyDescent="0.25">
      <c r="A16">
        <v>2019</v>
      </c>
      <c r="B16" s="6">
        <v>43466</v>
      </c>
      <c r="C16" s="6">
        <v>43555</v>
      </c>
      <c r="D16" s="5" t="s">
        <v>84</v>
      </c>
      <c r="E16" s="4" t="s">
        <v>229</v>
      </c>
      <c r="F16" s="5" t="s">
        <v>87</v>
      </c>
      <c r="G16" s="4" t="s">
        <v>234</v>
      </c>
      <c r="H16" s="5" t="s">
        <v>95</v>
      </c>
      <c r="I16" s="8" t="s">
        <v>313</v>
      </c>
      <c r="J16" s="8" t="s">
        <v>101</v>
      </c>
      <c r="K16" s="9" t="s">
        <v>232</v>
      </c>
      <c r="L16">
        <v>2019</v>
      </c>
      <c r="S16" s="5" t="s">
        <v>106</v>
      </c>
      <c r="W16" s="5" t="s">
        <v>109</v>
      </c>
      <c r="X16" s="5" t="s">
        <v>232</v>
      </c>
      <c r="Y16" s="5" t="s">
        <v>233</v>
      </c>
      <c r="Z16" s="5" t="s">
        <v>233</v>
      </c>
      <c r="AA16" s="5" t="s">
        <v>233</v>
      </c>
      <c r="AB16">
        <v>9</v>
      </c>
      <c r="AC16" s="29">
        <v>9</v>
      </c>
      <c r="AD16" s="29">
        <v>9</v>
      </c>
      <c r="AE16" s="21" t="s">
        <v>229</v>
      </c>
      <c r="AF16" s="6">
        <v>43560</v>
      </c>
      <c r="AG16" s="6">
        <v>43560</v>
      </c>
      <c r="AH16" s="7" t="s">
        <v>245</v>
      </c>
    </row>
    <row r="17" spans="1:34" x14ac:dyDescent="0.25">
      <c r="A17">
        <v>2019</v>
      </c>
      <c r="B17" s="6">
        <v>43466</v>
      </c>
      <c r="C17" s="6">
        <v>43555</v>
      </c>
      <c r="D17" s="5" t="s">
        <v>84</v>
      </c>
      <c r="E17" s="4" t="s">
        <v>229</v>
      </c>
      <c r="F17" s="5" t="s">
        <v>87</v>
      </c>
      <c r="G17" s="8" t="s">
        <v>281</v>
      </c>
      <c r="H17" s="8" t="s">
        <v>100</v>
      </c>
      <c r="I17" s="8" t="s">
        <v>221</v>
      </c>
      <c r="J17" s="8" t="s">
        <v>101</v>
      </c>
      <c r="K17" s="8" t="s">
        <v>232</v>
      </c>
      <c r="L17">
        <v>2019</v>
      </c>
      <c r="S17" s="5" t="s">
        <v>106</v>
      </c>
      <c r="W17" s="5" t="s">
        <v>109</v>
      </c>
      <c r="X17" s="5" t="s">
        <v>232</v>
      </c>
      <c r="Y17" s="5" t="s">
        <v>233</v>
      </c>
      <c r="Z17" s="5" t="s">
        <v>233</v>
      </c>
      <c r="AA17" s="5" t="s">
        <v>233</v>
      </c>
      <c r="AB17">
        <v>10</v>
      </c>
      <c r="AC17" s="29">
        <v>10</v>
      </c>
      <c r="AD17" s="29">
        <v>10</v>
      </c>
      <c r="AE17" s="21" t="s">
        <v>229</v>
      </c>
      <c r="AF17" s="6">
        <v>43560</v>
      </c>
      <c r="AG17" s="6">
        <v>43560</v>
      </c>
      <c r="AH17" s="7" t="s">
        <v>245</v>
      </c>
    </row>
    <row r="18" spans="1:34" x14ac:dyDescent="0.25">
      <c r="A18">
        <v>2019</v>
      </c>
      <c r="B18" s="6">
        <v>43466</v>
      </c>
      <c r="C18" s="6">
        <v>43555</v>
      </c>
      <c r="D18" s="5" t="s">
        <v>84</v>
      </c>
      <c r="E18" s="4" t="s">
        <v>229</v>
      </c>
      <c r="F18" s="5" t="s">
        <v>87</v>
      </c>
      <c r="G18" s="4" t="s">
        <v>234</v>
      </c>
      <c r="H18" s="8" t="s">
        <v>91</v>
      </c>
      <c r="I18" s="8" t="s">
        <v>282</v>
      </c>
      <c r="J18" s="8" t="s">
        <v>101</v>
      </c>
      <c r="K18" s="8" t="s">
        <v>232</v>
      </c>
      <c r="L18">
        <v>2019</v>
      </c>
      <c r="S18" s="5" t="s">
        <v>103</v>
      </c>
      <c r="W18" s="5" t="s">
        <v>109</v>
      </c>
      <c r="X18" s="5" t="s">
        <v>232</v>
      </c>
      <c r="Y18" s="5" t="s">
        <v>233</v>
      </c>
      <c r="Z18" s="5" t="s">
        <v>233</v>
      </c>
      <c r="AA18" s="5" t="s">
        <v>233</v>
      </c>
      <c r="AB18">
        <v>11</v>
      </c>
      <c r="AC18" s="29">
        <v>11</v>
      </c>
      <c r="AD18" s="29">
        <v>11</v>
      </c>
      <c r="AE18" s="5" t="s">
        <v>229</v>
      </c>
      <c r="AF18" s="6">
        <v>43560</v>
      </c>
      <c r="AG18" s="6">
        <v>43560</v>
      </c>
      <c r="AH18" s="7" t="s">
        <v>245</v>
      </c>
    </row>
    <row r="19" spans="1:34" x14ac:dyDescent="0.25">
      <c r="A19">
        <v>2019</v>
      </c>
      <c r="B19" s="6">
        <v>43466</v>
      </c>
      <c r="C19" s="6">
        <v>43555</v>
      </c>
      <c r="D19" s="5" t="s">
        <v>84</v>
      </c>
      <c r="E19" s="4" t="s">
        <v>229</v>
      </c>
      <c r="F19" s="5" t="s">
        <v>87</v>
      </c>
      <c r="G19" s="8" t="s">
        <v>283</v>
      </c>
      <c r="H19" s="8" t="s">
        <v>100</v>
      </c>
      <c r="I19" s="8" t="s">
        <v>223</v>
      </c>
      <c r="J19" s="8" t="s">
        <v>101</v>
      </c>
      <c r="K19" s="8" t="s">
        <v>232</v>
      </c>
      <c r="L19">
        <v>2019</v>
      </c>
      <c r="S19" s="5" t="s">
        <v>106</v>
      </c>
      <c r="W19" s="5" t="s">
        <v>109</v>
      </c>
      <c r="X19" s="5" t="s">
        <v>232</v>
      </c>
      <c r="Y19" s="5" t="s">
        <v>233</v>
      </c>
      <c r="Z19" s="5" t="s">
        <v>233</v>
      </c>
      <c r="AA19" s="5" t="s">
        <v>233</v>
      </c>
      <c r="AB19">
        <v>12</v>
      </c>
      <c r="AC19" s="29">
        <v>12</v>
      </c>
      <c r="AD19" s="29">
        <v>12</v>
      </c>
      <c r="AE19" s="5" t="s">
        <v>229</v>
      </c>
      <c r="AF19" s="6">
        <v>43560</v>
      </c>
      <c r="AG19" s="6">
        <v>43560</v>
      </c>
      <c r="AH19" s="7" t="s">
        <v>245</v>
      </c>
    </row>
    <row r="20" spans="1:34" x14ac:dyDescent="0.25">
      <c r="A20">
        <v>2019</v>
      </c>
      <c r="B20" s="6">
        <v>43466</v>
      </c>
      <c r="C20" s="6">
        <v>43555</v>
      </c>
      <c r="D20" s="5" t="s">
        <v>84</v>
      </c>
      <c r="E20" s="4" t="s">
        <v>229</v>
      </c>
      <c r="F20" s="5" t="s">
        <v>87</v>
      </c>
      <c r="G20" s="21" t="s">
        <v>230</v>
      </c>
      <c r="H20" s="8" t="s">
        <v>92</v>
      </c>
      <c r="I20" s="8" t="s">
        <v>231</v>
      </c>
      <c r="J20" s="8" t="s">
        <v>101</v>
      </c>
      <c r="K20" s="8" t="s">
        <v>232</v>
      </c>
      <c r="L20">
        <v>2019</v>
      </c>
      <c r="S20" s="5" t="s">
        <v>105</v>
      </c>
      <c r="W20" s="5" t="s">
        <v>109</v>
      </c>
      <c r="X20" s="5" t="s">
        <v>232</v>
      </c>
      <c r="Y20" s="5" t="s">
        <v>233</v>
      </c>
      <c r="Z20" s="5" t="s">
        <v>233</v>
      </c>
      <c r="AA20" s="5" t="s">
        <v>233</v>
      </c>
      <c r="AB20">
        <v>13</v>
      </c>
      <c r="AC20" s="29">
        <v>13</v>
      </c>
      <c r="AD20" s="29">
        <v>13</v>
      </c>
      <c r="AE20" s="5" t="s">
        <v>229</v>
      </c>
      <c r="AF20" s="6">
        <v>43560</v>
      </c>
      <c r="AG20" s="6">
        <v>43560</v>
      </c>
      <c r="AH20" s="7" t="s">
        <v>245</v>
      </c>
    </row>
    <row r="21" spans="1:34" s="30" customFormat="1" x14ac:dyDescent="0.25">
      <c r="A21" s="30">
        <v>2019</v>
      </c>
      <c r="B21" s="6">
        <v>43466</v>
      </c>
      <c r="C21" s="6">
        <v>43555</v>
      </c>
      <c r="D21" s="5" t="s">
        <v>84</v>
      </c>
      <c r="E21" s="4" t="s">
        <v>229</v>
      </c>
      <c r="F21" s="5" t="s">
        <v>87</v>
      </c>
      <c r="G21" s="4" t="s">
        <v>234</v>
      </c>
      <c r="H21" s="30" t="s">
        <v>91</v>
      </c>
      <c r="I21" s="8" t="s">
        <v>235</v>
      </c>
      <c r="J21" s="8" t="s">
        <v>101</v>
      </c>
      <c r="K21" s="8" t="s">
        <v>232</v>
      </c>
      <c r="L21" s="30">
        <v>2019</v>
      </c>
      <c r="S21" s="5" t="s">
        <v>103</v>
      </c>
      <c r="W21" s="5" t="s">
        <v>109</v>
      </c>
      <c r="X21" s="5" t="s">
        <v>232</v>
      </c>
      <c r="Y21" s="5" t="s">
        <v>233</v>
      </c>
      <c r="Z21" s="5" t="s">
        <v>233</v>
      </c>
      <c r="AA21" s="5" t="s">
        <v>233</v>
      </c>
      <c r="AB21" s="30">
        <v>14</v>
      </c>
      <c r="AC21" s="30">
        <v>14</v>
      </c>
      <c r="AD21" s="30">
        <v>14</v>
      </c>
      <c r="AE21" s="5" t="s">
        <v>229</v>
      </c>
      <c r="AF21" s="6">
        <v>43560</v>
      </c>
      <c r="AG21" s="6">
        <v>43560</v>
      </c>
      <c r="AH21" s="7" t="s">
        <v>245</v>
      </c>
    </row>
    <row r="22" spans="1:34" x14ac:dyDescent="0.25">
      <c r="A22">
        <v>2019</v>
      </c>
      <c r="B22" s="6">
        <v>43466</v>
      </c>
      <c r="C22" s="6">
        <v>43555</v>
      </c>
      <c r="D22" s="5" t="s">
        <v>84</v>
      </c>
      <c r="E22" s="4" t="s">
        <v>229</v>
      </c>
      <c r="F22" s="5" t="s">
        <v>87</v>
      </c>
      <c r="G22" s="21" t="s">
        <v>230</v>
      </c>
      <c r="H22" t="s">
        <v>93</v>
      </c>
      <c r="I22" s="8" t="s">
        <v>231</v>
      </c>
      <c r="J22" s="8" t="s">
        <v>101</v>
      </c>
      <c r="K22" s="8" t="s">
        <v>232</v>
      </c>
      <c r="L22">
        <v>2019</v>
      </c>
      <c r="S22" s="5" t="s">
        <v>104</v>
      </c>
      <c r="W22" s="5" t="s">
        <v>109</v>
      </c>
      <c r="X22" s="5" t="s">
        <v>232</v>
      </c>
      <c r="Y22" s="5" t="s">
        <v>233</v>
      </c>
      <c r="Z22" s="5" t="s">
        <v>233</v>
      </c>
      <c r="AA22" s="5" t="s">
        <v>233</v>
      </c>
      <c r="AB22">
        <v>15</v>
      </c>
      <c r="AC22" s="30">
        <v>15</v>
      </c>
      <c r="AD22" s="30">
        <v>15</v>
      </c>
      <c r="AE22" s="5" t="s">
        <v>229</v>
      </c>
      <c r="AF22" s="6">
        <v>43560</v>
      </c>
      <c r="AG22" s="6">
        <v>43560</v>
      </c>
      <c r="AH22" s="7" t="s">
        <v>245</v>
      </c>
    </row>
    <row r="23" spans="1:34" x14ac:dyDescent="0.25">
      <c r="A23">
        <v>2019</v>
      </c>
      <c r="B23" s="6">
        <v>43466</v>
      </c>
      <c r="C23" s="6">
        <v>43555</v>
      </c>
      <c r="D23" s="5" t="s">
        <v>84</v>
      </c>
      <c r="E23" s="4" t="s">
        <v>229</v>
      </c>
      <c r="F23" s="5" t="s">
        <v>87</v>
      </c>
      <c r="G23" s="5" t="s">
        <v>230</v>
      </c>
      <c r="H23" s="8" t="s">
        <v>92</v>
      </c>
      <c r="I23" s="8" t="s">
        <v>231</v>
      </c>
      <c r="J23" s="8" t="s">
        <v>101</v>
      </c>
      <c r="K23" s="8" t="s">
        <v>232</v>
      </c>
      <c r="L23">
        <v>2019</v>
      </c>
      <c r="S23" s="5" t="s">
        <v>105</v>
      </c>
      <c r="W23" s="5" t="s">
        <v>109</v>
      </c>
      <c r="X23" s="5" t="s">
        <v>232</v>
      </c>
      <c r="Y23" s="5" t="s">
        <v>233</v>
      </c>
      <c r="Z23" s="5" t="s">
        <v>233</v>
      </c>
      <c r="AA23" s="5" t="s">
        <v>233</v>
      </c>
      <c r="AB23">
        <v>16</v>
      </c>
      <c r="AC23" s="30">
        <v>16</v>
      </c>
      <c r="AD23" s="30">
        <v>16</v>
      </c>
      <c r="AE23" s="5" t="s">
        <v>229</v>
      </c>
      <c r="AF23" s="6">
        <v>43560</v>
      </c>
      <c r="AG23" s="6">
        <v>43560</v>
      </c>
      <c r="AH23" s="7" t="s">
        <v>245</v>
      </c>
    </row>
    <row r="24" spans="1:34" x14ac:dyDescent="0.25">
      <c r="A24">
        <v>2019</v>
      </c>
      <c r="B24" s="6">
        <v>43466</v>
      </c>
      <c r="C24" s="6">
        <v>43555</v>
      </c>
      <c r="D24" s="5" t="s">
        <v>84</v>
      </c>
      <c r="E24" s="4" t="s">
        <v>229</v>
      </c>
      <c r="F24" s="5" t="s">
        <v>87</v>
      </c>
      <c r="G24" s="8" t="s">
        <v>230</v>
      </c>
      <c r="H24" s="8" t="s">
        <v>92</v>
      </c>
      <c r="I24" s="8" t="s">
        <v>231</v>
      </c>
      <c r="J24" s="8" t="s">
        <v>101</v>
      </c>
      <c r="K24" s="8" t="s">
        <v>232</v>
      </c>
      <c r="L24">
        <v>2019</v>
      </c>
      <c r="S24" s="5" t="s">
        <v>105</v>
      </c>
      <c r="W24" s="5" t="s">
        <v>109</v>
      </c>
      <c r="X24" s="5" t="s">
        <v>232</v>
      </c>
      <c r="Y24" s="5" t="s">
        <v>233</v>
      </c>
      <c r="Z24" s="5" t="s">
        <v>233</v>
      </c>
      <c r="AA24" s="5" t="s">
        <v>233</v>
      </c>
      <c r="AB24">
        <v>17</v>
      </c>
      <c r="AC24" s="30">
        <v>17</v>
      </c>
      <c r="AD24" s="30">
        <v>17</v>
      </c>
      <c r="AE24" s="5" t="s">
        <v>229</v>
      </c>
      <c r="AF24" s="6">
        <v>43560</v>
      </c>
      <c r="AG24" s="6">
        <v>43560</v>
      </c>
      <c r="AH24" s="7" t="s">
        <v>245</v>
      </c>
    </row>
    <row r="25" spans="1:34" x14ac:dyDescent="0.25">
      <c r="A25" s="3">
        <v>2019</v>
      </c>
      <c r="B25" s="6">
        <v>43466</v>
      </c>
      <c r="C25" s="6">
        <v>43555</v>
      </c>
      <c r="D25" s="5" t="s">
        <v>84</v>
      </c>
      <c r="E25" s="4" t="s">
        <v>229</v>
      </c>
      <c r="F25" s="8" t="s">
        <v>87</v>
      </c>
      <c r="G25" s="4" t="s">
        <v>234</v>
      </c>
      <c r="H25" s="4" t="s">
        <v>95</v>
      </c>
      <c r="I25" s="8" t="s">
        <v>305</v>
      </c>
      <c r="J25" s="8" t="s">
        <v>101</v>
      </c>
      <c r="K25" s="8" t="s">
        <v>232</v>
      </c>
      <c r="L25" s="8">
        <v>2019</v>
      </c>
      <c r="S25" s="5" t="s">
        <v>106</v>
      </c>
      <c r="W25" s="5" t="s">
        <v>109</v>
      </c>
      <c r="X25" s="5" t="s">
        <v>232</v>
      </c>
      <c r="Y25" s="5" t="s">
        <v>233</v>
      </c>
      <c r="Z25" s="5" t="s">
        <v>233</v>
      </c>
      <c r="AA25" s="5" t="s">
        <v>233</v>
      </c>
      <c r="AB25">
        <v>18</v>
      </c>
      <c r="AC25" s="30">
        <v>18</v>
      </c>
      <c r="AD25" s="30">
        <v>18</v>
      </c>
      <c r="AE25" s="5" t="s">
        <v>229</v>
      </c>
      <c r="AF25" s="6">
        <v>43560</v>
      </c>
      <c r="AG25" s="6">
        <v>43560</v>
      </c>
      <c r="AH25" s="7" t="s">
        <v>245</v>
      </c>
    </row>
    <row r="26" spans="1:34" x14ac:dyDescent="0.25">
      <c r="B26" s="6"/>
      <c r="C26" s="6"/>
      <c r="D26" s="5"/>
      <c r="E26" s="4"/>
      <c r="F26" s="8"/>
      <c r="G26" s="8"/>
      <c r="I26" s="4"/>
      <c r="J26" s="4"/>
      <c r="K26" s="8"/>
      <c r="W26" s="3"/>
      <c r="Y26" s="5"/>
      <c r="Z26" s="5"/>
      <c r="AA26" s="5"/>
      <c r="AE26" s="5"/>
      <c r="AF26" s="6"/>
      <c r="AG26" s="6"/>
      <c r="AH26" s="7"/>
    </row>
    <row r="27" spans="1:34" x14ac:dyDescent="0.25">
      <c r="B27" s="6"/>
      <c r="C27" s="6"/>
      <c r="D27" s="5"/>
      <c r="E27" s="4"/>
      <c r="F27" s="8"/>
      <c r="G27" s="8"/>
      <c r="I27" s="4"/>
      <c r="J27" s="4"/>
      <c r="K27" s="8"/>
      <c r="S27" s="3"/>
      <c r="W27" s="3"/>
      <c r="Y27" s="5"/>
      <c r="Z27" s="5"/>
      <c r="AA27" s="5"/>
      <c r="AE27" s="5"/>
      <c r="AF27" s="6"/>
      <c r="AG27" s="6"/>
      <c r="AH27" s="7"/>
    </row>
    <row r="28" spans="1:34" x14ac:dyDescent="0.25">
      <c r="B28" s="6"/>
      <c r="C28" s="6"/>
      <c r="D28" s="5"/>
      <c r="E28" s="4"/>
      <c r="F28" s="8"/>
      <c r="G28" s="4"/>
      <c r="H28" s="4"/>
      <c r="I28" s="4"/>
      <c r="J28" s="4"/>
      <c r="K28" s="8"/>
      <c r="W28" s="3"/>
      <c r="Y28" s="5"/>
      <c r="Z28" s="5"/>
      <c r="AA28" s="5"/>
      <c r="AE28" s="5"/>
      <c r="AF28" s="6"/>
      <c r="AG28" s="6"/>
      <c r="AH28" s="7"/>
    </row>
    <row r="29" spans="1:34" x14ac:dyDescent="0.25">
      <c r="B29" s="6"/>
      <c r="C29" s="6"/>
      <c r="D29" s="5"/>
      <c r="E29" s="4"/>
      <c r="F29" s="8"/>
      <c r="G29" s="8"/>
      <c r="I29" s="4"/>
      <c r="J29" s="4"/>
      <c r="K29" s="8"/>
      <c r="S29" s="3"/>
      <c r="W29" s="3"/>
      <c r="Y29" s="5"/>
      <c r="Z29" s="5"/>
      <c r="AA29" s="5"/>
      <c r="AE29" s="5"/>
      <c r="AF29" s="6"/>
      <c r="AG29" s="6"/>
      <c r="AH29" s="7"/>
    </row>
    <row r="30" spans="1:34" x14ac:dyDescent="0.25">
      <c r="A30" s="10"/>
      <c r="B30" s="6"/>
      <c r="C30" s="6"/>
      <c r="E30" s="4"/>
      <c r="G30" s="10"/>
      <c r="I30" s="10"/>
      <c r="K30" s="8"/>
      <c r="L30" s="10"/>
      <c r="Y30" s="5"/>
      <c r="Z30" s="5"/>
      <c r="AA30" s="5"/>
      <c r="AE30" s="5"/>
      <c r="AF30" s="6"/>
      <c r="AG30" s="6"/>
      <c r="AH30" s="7"/>
    </row>
    <row r="31" spans="1:34" x14ac:dyDescent="0.25">
      <c r="A31" s="10"/>
      <c r="B31" s="6"/>
      <c r="C31" s="6"/>
      <c r="E31" s="4"/>
      <c r="G31" s="10"/>
      <c r="I31" s="10"/>
      <c r="K31" s="8"/>
      <c r="L31" s="10"/>
      <c r="Y31" s="5"/>
      <c r="Z31" s="5"/>
      <c r="AA31" s="5"/>
      <c r="AE31" s="5"/>
      <c r="AF31" s="6"/>
      <c r="AG31" s="6"/>
      <c r="AH31" s="7"/>
    </row>
    <row r="32" spans="1:34" x14ac:dyDescent="0.25">
      <c r="A32" s="10"/>
      <c r="B32" s="6"/>
      <c r="C32" s="6"/>
      <c r="E32" s="4"/>
      <c r="G32" s="10"/>
      <c r="I32" s="10"/>
      <c r="K32" s="8"/>
      <c r="L32" s="10"/>
      <c r="Y32" s="5"/>
      <c r="Z32" s="5"/>
      <c r="AA32" s="5"/>
      <c r="AE32" s="5"/>
      <c r="AF32" s="6"/>
      <c r="AG32" s="6"/>
      <c r="AH32" s="7"/>
    </row>
    <row r="33" spans="1:34" x14ac:dyDescent="0.25">
      <c r="A33" s="10"/>
      <c r="B33" s="6"/>
      <c r="C33" s="6"/>
      <c r="E33" s="4"/>
      <c r="G33" s="4"/>
      <c r="I33" s="4"/>
      <c r="K33" s="8"/>
      <c r="L33" s="10"/>
      <c r="Y33" s="5"/>
      <c r="Z33" s="5"/>
      <c r="AA33" s="5"/>
      <c r="AE33" s="5"/>
      <c r="AF33" s="6"/>
      <c r="AG33" s="6"/>
      <c r="AH33" s="7"/>
    </row>
    <row r="34" spans="1:34" x14ac:dyDescent="0.25">
      <c r="A34" s="10"/>
      <c r="B34" s="6"/>
      <c r="C34" s="6"/>
      <c r="E34" s="4"/>
      <c r="G34" s="4"/>
      <c r="I34" s="4"/>
      <c r="K34" s="8"/>
      <c r="L34" s="10"/>
      <c r="Y34" s="5"/>
      <c r="Z34" s="5"/>
      <c r="AA34" s="5"/>
      <c r="AE34" s="5"/>
      <c r="AF34" s="6"/>
      <c r="AG34" s="6"/>
      <c r="AH34" s="7"/>
    </row>
    <row r="35" spans="1:34" x14ac:dyDescent="0.25">
      <c r="B35" s="6"/>
      <c r="C35" s="6"/>
      <c r="D35" s="12"/>
      <c r="E35" s="4"/>
      <c r="F35" s="12"/>
      <c r="G35" s="12"/>
      <c r="I35" s="12"/>
      <c r="K35" s="8"/>
      <c r="S35" s="12"/>
      <c r="W35" s="12"/>
      <c r="Y35" s="5"/>
      <c r="Z35" s="5"/>
      <c r="AA35" s="5"/>
      <c r="AE35" s="5"/>
      <c r="AF35" s="6"/>
      <c r="AG35" s="6"/>
      <c r="AH35" s="7"/>
    </row>
    <row r="36" spans="1:34" x14ac:dyDescent="0.25">
      <c r="B36" s="6"/>
      <c r="C36" s="6"/>
      <c r="D36" s="14"/>
      <c r="E36" s="4"/>
      <c r="F36" s="14"/>
      <c r="G36" s="14"/>
      <c r="H36" s="14"/>
      <c r="I36" s="14"/>
      <c r="J36" s="14"/>
      <c r="K36" s="8"/>
      <c r="S36" s="14"/>
      <c r="W36" s="14"/>
      <c r="Y36" s="5"/>
      <c r="Z36" s="5"/>
      <c r="AA36" s="5"/>
      <c r="AE36" s="5"/>
      <c r="AF36" s="6"/>
      <c r="AG36" s="6"/>
      <c r="AH36" s="7"/>
    </row>
    <row r="37" spans="1:34" x14ac:dyDescent="0.25">
      <c r="B37" s="6"/>
      <c r="C37" s="6"/>
      <c r="D37" s="14"/>
      <c r="E37" s="4"/>
      <c r="F37" s="14"/>
      <c r="G37" s="4"/>
      <c r="H37" s="4"/>
      <c r="I37" s="4"/>
      <c r="J37" s="4"/>
      <c r="K37" s="8"/>
      <c r="S37" s="14"/>
      <c r="W37" s="14"/>
      <c r="Y37" s="5"/>
      <c r="Z37" s="5"/>
      <c r="AA37" s="5"/>
      <c r="AE37" s="5"/>
      <c r="AF37" s="6"/>
      <c r="AG37" s="6"/>
      <c r="AH37" s="7"/>
    </row>
    <row r="38" spans="1:34" x14ac:dyDescent="0.25">
      <c r="B38" s="6"/>
      <c r="C38" s="6"/>
      <c r="D38" s="20"/>
      <c r="E38" s="4"/>
      <c r="F38" s="20"/>
      <c r="G38" s="20"/>
      <c r="H38" s="20"/>
      <c r="I38" s="20"/>
      <c r="J38" s="4"/>
      <c r="K38" s="8"/>
      <c r="W38" s="20"/>
      <c r="Y38" s="5"/>
      <c r="Z38" s="5"/>
      <c r="AA38" s="5"/>
      <c r="AE38" s="5"/>
      <c r="AF38" s="6"/>
      <c r="AG38" s="6"/>
      <c r="AH38" s="7"/>
    </row>
  </sheetData>
  <mergeCells count="7">
    <mergeCell ref="A6:AH6"/>
    <mergeCell ref="A2:C2"/>
    <mergeCell ref="D2:F2"/>
    <mergeCell ref="G2:I2"/>
    <mergeCell ref="A3:C3"/>
    <mergeCell ref="D3:F3"/>
    <mergeCell ref="G3:I3"/>
  </mergeCells>
  <dataValidations count="6">
    <dataValidation type="list" allowBlank="1" showErrorMessage="1" sqref="D8:D202" xr:uid="{00000000-0002-0000-0000-000000000000}">
      <formula1>Hidden_13</formula1>
    </dataValidation>
    <dataValidation type="list" allowBlank="1" showErrorMessage="1" sqref="F8:F202" xr:uid="{00000000-0002-0000-0000-000001000000}">
      <formula1>Hidden_25</formula1>
    </dataValidation>
    <dataValidation type="list" allowBlank="1" showErrorMessage="1" sqref="H8:H202" xr:uid="{00000000-0002-0000-0000-000002000000}">
      <formula1>Hidden_37</formula1>
    </dataValidation>
    <dataValidation type="list" allowBlank="1" showErrorMessage="1" sqref="J8:J202" xr:uid="{00000000-0002-0000-0000-000003000000}">
      <formula1>Hidden_49</formula1>
    </dataValidation>
    <dataValidation type="list" allowBlank="1" showErrorMessage="1" sqref="S8:S202" xr:uid="{00000000-0002-0000-0000-000004000000}">
      <formula1>Hidden_518</formula1>
    </dataValidation>
    <dataValidation type="list" allowBlank="1" showErrorMessage="1" sqref="W8:W202" xr:uid="{00000000-0002-0000-0000-000005000000}">
      <formula1>Hidden_622</formula1>
    </dataValidation>
  </dataValidations>
  <pageMargins left="0" right="0" top="0.74803149606299213" bottom="0.74803149606299213" header="0.31496062992125984" footer="0.31496062992125984"/>
  <pageSetup paperSize="5"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4"/>
  <sheetViews>
    <sheetView topLeftCell="A4" workbookViewId="0">
      <selection activeCell="A21" sqref="A2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s="5">
        <v>36100</v>
      </c>
      <c r="C4" s="5">
        <v>361006</v>
      </c>
      <c r="D4" s="5" t="s">
        <v>92</v>
      </c>
      <c r="E4" s="17">
        <v>2800248</v>
      </c>
      <c r="F4" s="17">
        <v>2800248</v>
      </c>
      <c r="G4" s="17">
        <v>78954</v>
      </c>
      <c r="H4" s="4" t="s">
        <v>236</v>
      </c>
      <c r="I4" s="19">
        <v>7175007</v>
      </c>
      <c r="J4" s="19">
        <v>7174342.9400000004</v>
      </c>
      <c r="K4" s="19">
        <v>277035.28000000003</v>
      </c>
    </row>
    <row r="5" spans="1:11" x14ac:dyDescent="0.25">
      <c r="A5">
        <v>2</v>
      </c>
      <c r="B5" s="5">
        <v>36100</v>
      </c>
      <c r="C5" s="5">
        <v>361006</v>
      </c>
      <c r="D5" s="5" t="s">
        <v>92</v>
      </c>
      <c r="E5" s="17">
        <v>2800248</v>
      </c>
      <c r="F5" s="17">
        <v>2800248</v>
      </c>
      <c r="G5" s="17">
        <v>78954</v>
      </c>
      <c r="H5" s="4" t="s">
        <v>236</v>
      </c>
      <c r="I5" s="19">
        <v>7175007</v>
      </c>
      <c r="J5" s="19">
        <v>7174342.9400000004</v>
      </c>
      <c r="K5" s="19">
        <v>277035.28000000003</v>
      </c>
    </row>
    <row r="6" spans="1:11" x14ac:dyDescent="0.25">
      <c r="A6">
        <v>3</v>
      </c>
      <c r="B6" s="5">
        <v>36100</v>
      </c>
      <c r="C6" s="5">
        <v>361003</v>
      </c>
      <c r="D6" s="5" t="s">
        <v>307</v>
      </c>
      <c r="E6" s="17">
        <v>1650120</v>
      </c>
      <c r="F6" s="17">
        <v>1650120</v>
      </c>
      <c r="G6" s="17">
        <v>27486</v>
      </c>
      <c r="H6" s="4" t="s">
        <v>236</v>
      </c>
      <c r="I6" s="19">
        <v>7175007</v>
      </c>
      <c r="J6" s="19">
        <v>7174342.9400000004</v>
      </c>
      <c r="K6" s="19">
        <v>277035.28000000003</v>
      </c>
    </row>
    <row r="7" spans="1:11" x14ac:dyDescent="0.25">
      <c r="A7">
        <v>4</v>
      </c>
      <c r="B7" s="5">
        <v>36100</v>
      </c>
      <c r="C7" s="5">
        <v>361006</v>
      </c>
      <c r="D7" s="5" t="s">
        <v>92</v>
      </c>
      <c r="E7" s="17">
        <v>2800248</v>
      </c>
      <c r="F7" s="17">
        <v>2800248</v>
      </c>
      <c r="G7" s="17">
        <v>78954</v>
      </c>
      <c r="H7" s="4" t="s">
        <v>236</v>
      </c>
      <c r="I7" s="19">
        <v>7175007</v>
      </c>
      <c r="J7" s="19">
        <v>7174342.9400000004</v>
      </c>
      <c r="K7" s="19">
        <v>277035.28000000003</v>
      </c>
    </row>
    <row r="8" spans="1:11" x14ac:dyDescent="0.25">
      <c r="A8">
        <v>5</v>
      </c>
      <c r="B8" s="5">
        <v>36100</v>
      </c>
      <c r="C8" s="5">
        <v>361003</v>
      </c>
      <c r="D8" s="5" t="s">
        <v>307</v>
      </c>
      <c r="E8" s="17">
        <v>1650120</v>
      </c>
      <c r="F8" s="17">
        <v>1650120</v>
      </c>
      <c r="G8" s="17">
        <v>27486</v>
      </c>
      <c r="H8" s="4" t="s">
        <v>236</v>
      </c>
      <c r="I8" s="19">
        <v>7175007</v>
      </c>
      <c r="J8" s="19">
        <v>7174342.9400000004</v>
      </c>
      <c r="K8" s="19">
        <v>277035.28000000003</v>
      </c>
    </row>
    <row r="9" spans="1:11" x14ac:dyDescent="0.25">
      <c r="A9">
        <v>6</v>
      </c>
      <c r="B9" s="5">
        <v>36100</v>
      </c>
      <c r="C9" s="5">
        <v>361006</v>
      </c>
      <c r="D9" s="5" t="s">
        <v>92</v>
      </c>
      <c r="E9" s="17">
        <v>2800248</v>
      </c>
      <c r="F9" s="17">
        <v>2800248</v>
      </c>
      <c r="G9" s="17">
        <v>78954</v>
      </c>
      <c r="H9" s="4" t="s">
        <v>236</v>
      </c>
      <c r="I9" s="19">
        <v>7175007</v>
      </c>
      <c r="J9" s="19">
        <v>7174342.9400000004</v>
      </c>
      <c r="K9" s="19">
        <v>277035.28000000003</v>
      </c>
    </row>
    <row r="10" spans="1:11" x14ac:dyDescent="0.25">
      <c r="A10">
        <v>7</v>
      </c>
      <c r="B10" s="5">
        <v>36100</v>
      </c>
      <c r="C10" s="5">
        <v>361006</v>
      </c>
      <c r="D10" s="5" t="s">
        <v>92</v>
      </c>
      <c r="E10" s="17">
        <v>2800248</v>
      </c>
      <c r="F10" s="17">
        <v>2800248</v>
      </c>
      <c r="G10" s="17">
        <v>78954</v>
      </c>
      <c r="H10" s="4" t="s">
        <v>236</v>
      </c>
      <c r="I10" s="19">
        <v>7175007</v>
      </c>
      <c r="J10" s="19">
        <v>7174342.9400000004</v>
      </c>
      <c r="K10" s="19">
        <v>277035.28000000003</v>
      </c>
    </row>
    <row r="11" spans="1:11" s="29" customFormat="1" x14ac:dyDescent="0.25">
      <c r="A11" s="29">
        <v>8</v>
      </c>
      <c r="B11" s="5">
        <v>36100</v>
      </c>
      <c r="C11" s="5">
        <v>361003</v>
      </c>
      <c r="D11" s="5" t="s">
        <v>307</v>
      </c>
      <c r="E11" s="17">
        <v>1650120</v>
      </c>
      <c r="F11" s="17">
        <v>1650120</v>
      </c>
      <c r="G11" s="17">
        <v>27486</v>
      </c>
      <c r="H11" s="4" t="s">
        <v>236</v>
      </c>
      <c r="I11" s="19">
        <v>7175007</v>
      </c>
      <c r="J11" s="19">
        <v>7174342.9400000004</v>
      </c>
      <c r="K11" s="19">
        <v>277035.28000000003</v>
      </c>
    </row>
    <row r="12" spans="1:11" x14ac:dyDescent="0.25">
      <c r="A12">
        <v>9</v>
      </c>
      <c r="B12" s="5">
        <v>36100</v>
      </c>
      <c r="C12" s="5">
        <v>361005</v>
      </c>
      <c r="D12" s="5" t="s">
        <v>308</v>
      </c>
      <c r="E12" s="17">
        <v>1016436</v>
      </c>
      <c r="F12" s="17">
        <v>1016436</v>
      </c>
      <c r="G12" s="17">
        <v>40000</v>
      </c>
      <c r="H12" s="4" t="s">
        <v>236</v>
      </c>
      <c r="I12" s="19">
        <v>7175007</v>
      </c>
      <c r="J12" s="19">
        <v>7174342.9400000004</v>
      </c>
      <c r="K12" s="19">
        <v>277035.28000000003</v>
      </c>
    </row>
    <row r="13" spans="1:11" x14ac:dyDescent="0.25">
      <c r="A13">
        <v>10</v>
      </c>
      <c r="B13" s="5">
        <v>36100</v>
      </c>
      <c r="C13" s="5">
        <v>361001</v>
      </c>
      <c r="D13" s="5" t="s">
        <v>221</v>
      </c>
      <c r="E13" s="17">
        <v>205040</v>
      </c>
      <c r="F13" s="17">
        <v>205040</v>
      </c>
      <c r="G13" s="17">
        <v>33000</v>
      </c>
      <c r="H13" s="4" t="s">
        <v>236</v>
      </c>
      <c r="I13" s="19">
        <v>7175007</v>
      </c>
      <c r="J13" s="19">
        <v>7174342.9400000004</v>
      </c>
      <c r="K13" s="19">
        <v>277035.28000000003</v>
      </c>
    </row>
    <row r="14" spans="1:11" x14ac:dyDescent="0.25">
      <c r="A14">
        <v>11</v>
      </c>
      <c r="B14" s="5">
        <v>36100</v>
      </c>
      <c r="C14" s="5">
        <v>361003</v>
      </c>
      <c r="D14" s="5" t="s">
        <v>307</v>
      </c>
      <c r="E14" s="17">
        <v>1650120</v>
      </c>
      <c r="F14" s="17">
        <v>1650120</v>
      </c>
      <c r="G14" s="17">
        <v>27486</v>
      </c>
      <c r="H14" s="4" t="s">
        <v>236</v>
      </c>
      <c r="I14" s="19">
        <v>7175007</v>
      </c>
      <c r="J14" s="19">
        <v>7174342.9400000004</v>
      </c>
      <c r="K14" s="19">
        <v>277035.28000000003</v>
      </c>
    </row>
    <row r="15" spans="1:11" x14ac:dyDescent="0.25">
      <c r="A15">
        <v>12</v>
      </c>
      <c r="B15" s="5">
        <v>36100</v>
      </c>
      <c r="C15" s="5">
        <v>361002</v>
      </c>
      <c r="D15" s="5" t="s">
        <v>309</v>
      </c>
      <c r="E15" s="17">
        <v>379932</v>
      </c>
      <c r="F15" s="17">
        <v>379932</v>
      </c>
      <c r="G15" s="17">
        <v>77220</v>
      </c>
      <c r="H15" s="4" t="s">
        <v>236</v>
      </c>
      <c r="I15" s="19">
        <v>7175007</v>
      </c>
      <c r="J15" s="19">
        <v>7174342.9400000004</v>
      </c>
      <c r="K15" s="19">
        <v>277035.28000000003</v>
      </c>
    </row>
    <row r="16" spans="1:11" x14ac:dyDescent="0.25">
      <c r="A16">
        <v>13</v>
      </c>
      <c r="B16" s="5">
        <v>36100</v>
      </c>
      <c r="C16" s="5">
        <v>361006</v>
      </c>
      <c r="D16" s="5" t="s">
        <v>92</v>
      </c>
      <c r="E16" s="17">
        <v>2800248</v>
      </c>
      <c r="F16" s="17">
        <v>2800248</v>
      </c>
      <c r="G16" s="17">
        <v>78954</v>
      </c>
      <c r="H16" s="4" t="s">
        <v>236</v>
      </c>
      <c r="I16" s="19">
        <v>7175007</v>
      </c>
      <c r="J16" s="19">
        <v>7174342.9400000004</v>
      </c>
      <c r="K16" s="19">
        <v>277035.28000000003</v>
      </c>
    </row>
    <row r="17" spans="1:11" s="30" customFormat="1" x14ac:dyDescent="0.25">
      <c r="A17" s="30">
        <v>14</v>
      </c>
      <c r="B17" s="5">
        <v>36100</v>
      </c>
      <c r="C17" s="5">
        <v>361003</v>
      </c>
      <c r="D17" s="5" t="s">
        <v>307</v>
      </c>
      <c r="E17" s="17">
        <v>1650120</v>
      </c>
      <c r="F17" s="17">
        <v>1650120</v>
      </c>
      <c r="G17" s="17">
        <v>27486</v>
      </c>
      <c r="H17" s="4" t="s">
        <v>236</v>
      </c>
      <c r="I17" s="19">
        <v>7175007</v>
      </c>
      <c r="J17" s="19">
        <v>7174342.9400000004</v>
      </c>
      <c r="K17" s="19">
        <v>277035.28000000003</v>
      </c>
    </row>
    <row r="18" spans="1:11" x14ac:dyDescent="0.25">
      <c r="A18">
        <v>15</v>
      </c>
      <c r="B18" s="5">
        <v>36100</v>
      </c>
      <c r="C18" s="5">
        <v>361007</v>
      </c>
      <c r="D18" s="11" t="s">
        <v>93</v>
      </c>
      <c r="E18" s="17">
        <v>800016</v>
      </c>
      <c r="F18" s="17">
        <v>800016</v>
      </c>
      <c r="G18" s="17">
        <v>0</v>
      </c>
      <c r="H18" s="4" t="s">
        <v>236</v>
      </c>
      <c r="I18" s="19">
        <v>7175007</v>
      </c>
      <c r="J18" s="19">
        <v>7174342.9400000004</v>
      </c>
      <c r="K18" s="19">
        <v>277035.28000000003</v>
      </c>
    </row>
    <row r="19" spans="1:11" x14ac:dyDescent="0.25">
      <c r="A19">
        <v>16</v>
      </c>
      <c r="B19" s="5">
        <v>36100</v>
      </c>
      <c r="C19" s="5">
        <v>361006</v>
      </c>
      <c r="D19" s="5" t="s">
        <v>92</v>
      </c>
      <c r="E19" s="17">
        <v>2800248</v>
      </c>
      <c r="F19" s="17">
        <v>2800248</v>
      </c>
      <c r="G19" s="17">
        <v>78954</v>
      </c>
      <c r="H19" s="4" t="s">
        <v>236</v>
      </c>
      <c r="I19" s="19">
        <v>7175007</v>
      </c>
      <c r="J19" s="19">
        <v>7174342.9400000004</v>
      </c>
      <c r="K19" s="19">
        <v>277035.28000000003</v>
      </c>
    </row>
    <row r="20" spans="1:11" x14ac:dyDescent="0.25">
      <c r="A20">
        <v>17</v>
      </c>
      <c r="B20" s="5">
        <v>36100</v>
      </c>
      <c r="C20" s="5">
        <v>361006</v>
      </c>
      <c r="D20" s="5" t="s">
        <v>92</v>
      </c>
      <c r="E20" s="17">
        <v>2800248</v>
      </c>
      <c r="F20" s="17">
        <v>2800248</v>
      </c>
      <c r="G20" s="17">
        <v>78954</v>
      </c>
      <c r="H20" s="4" t="s">
        <v>236</v>
      </c>
      <c r="I20" s="19">
        <v>7175007</v>
      </c>
      <c r="J20" s="19">
        <v>7174342.9400000004</v>
      </c>
      <c r="K20" s="19">
        <v>277035.28000000003</v>
      </c>
    </row>
    <row r="21" spans="1:11" x14ac:dyDescent="0.25">
      <c r="A21">
        <v>18</v>
      </c>
      <c r="B21" s="5">
        <v>36100</v>
      </c>
      <c r="C21" s="5">
        <v>361005</v>
      </c>
      <c r="D21" s="5" t="s">
        <v>308</v>
      </c>
      <c r="E21" s="17">
        <v>1016436</v>
      </c>
      <c r="F21" s="17">
        <v>1016436</v>
      </c>
      <c r="G21" s="17">
        <v>40000</v>
      </c>
      <c r="H21" s="4" t="s">
        <v>236</v>
      </c>
      <c r="I21" s="19">
        <v>7175007</v>
      </c>
      <c r="J21" s="19">
        <v>7174342.9400000004</v>
      </c>
      <c r="K21" s="19">
        <v>277035.28000000003</v>
      </c>
    </row>
    <row r="22" spans="1:11" x14ac:dyDescent="0.25">
      <c r="B22" s="5"/>
      <c r="C22" s="5"/>
      <c r="D22" s="5"/>
      <c r="E22" s="17"/>
      <c r="F22" s="17"/>
      <c r="G22" s="17"/>
      <c r="H22" s="4"/>
      <c r="I22" s="19"/>
      <c r="J22" s="19"/>
      <c r="K22" s="19"/>
    </row>
    <row r="23" spans="1:11" x14ac:dyDescent="0.25">
      <c r="B23" s="5"/>
      <c r="C23" s="5"/>
      <c r="D23" s="11"/>
      <c r="E23" s="17"/>
      <c r="F23" s="17"/>
      <c r="G23" s="18"/>
      <c r="H23" s="4"/>
      <c r="I23" s="19"/>
      <c r="J23" s="19"/>
      <c r="K23" s="19"/>
    </row>
    <row r="24" spans="1:11" x14ac:dyDescent="0.25">
      <c r="B24" s="5"/>
      <c r="C24" s="5"/>
      <c r="D24" s="5"/>
      <c r="E24" s="17"/>
      <c r="F24" s="17"/>
      <c r="G24" s="17"/>
      <c r="H24" s="4"/>
      <c r="I24" s="19"/>
      <c r="J24" s="19"/>
      <c r="K24" s="19"/>
    </row>
    <row r="25" spans="1:11" x14ac:dyDescent="0.25">
      <c r="B25" s="5"/>
      <c r="C25" s="5"/>
      <c r="D25" s="5"/>
      <c r="E25" s="17"/>
      <c r="F25" s="17"/>
      <c r="G25" s="17"/>
      <c r="H25" s="4"/>
      <c r="I25" s="19"/>
      <c r="J25" s="19"/>
      <c r="K25" s="19"/>
    </row>
    <row r="26" spans="1:11" x14ac:dyDescent="0.25">
      <c r="B26" s="5"/>
      <c r="C26" s="5"/>
      <c r="D26" s="5"/>
      <c r="E26" s="17"/>
      <c r="F26" s="17"/>
      <c r="G26" s="17"/>
      <c r="H26" s="4"/>
      <c r="I26" s="19"/>
      <c r="J26" s="19"/>
      <c r="K26" s="19"/>
    </row>
    <row r="27" spans="1:11" x14ac:dyDescent="0.25">
      <c r="B27" s="5"/>
      <c r="C27" s="5"/>
      <c r="D27" s="5"/>
      <c r="E27" s="17"/>
      <c r="F27" s="17"/>
      <c r="G27" s="17"/>
      <c r="H27" s="4"/>
      <c r="I27" s="19"/>
      <c r="J27" s="19"/>
      <c r="K27" s="19"/>
    </row>
    <row r="28" spans="1:11" x14ac:dyDescent="0.25">
      <c r="B28" s="5"/>
      <c r="C28" s="5"/>
      <c r="D28" s="5"/>
      <c r="E28" s="17"/>
      <c r="F28" s="17"/>
      <c r="G28" s="17"/>
      <c r="H28" s="4"/>
      <c r="I28" s="19"/>
      <c r="J28" s="19"/>
      <c r="K28" s="19"/>
    </row>
    <row r="29" spans="1:11" x14ac:dyDescent="0.25">
      <c r="B29" s="5"/>
      <c r="C29" s="5"/>
      <c r="D29" s="5"/>
      <c r="E29" s="17"/>
      <c r="F29" s="17"/>
      <c r="G29" s="17"/>
      <c r="H29" s="4"/>
      <c r="I29" s="19"/>
      <c r="J29" s="19"/>
      <c r="K29" s="19"/>
    </row>
    <row r="30" spans="1:11" x14ac:dyDescent="0.25">
      <c r="B30" s="5"/>
      <c r="C30" s="5"/>
      <c r="D30" s="5"/>
      <c r="E30" s="17"/>
      <c r="F30" s="17"/>
      <c r="G30" s="17"/>
      <c r="H30" s="4"/>
      <c r="I30" s="19"/>
      <c r="J30" s="19"/>
      <c r="K30" s="19"/>
    </row>
    <row r="31" spans="1:11" x14ac:dyDescent="0.25">
      <c r="B31" s="5"/>
      <c r="C31" s="5"/>
      <c r="D31" s="5"/>
      <c r="E31" s="17"/>
      <c r="F31" s="17"/>
      <c r="G31" s="17"/>
      <c r="H31" s="4"/>
      <c r="I31" s="19"/>
      <c r="J31" s="19"/>
      <c r="K31" s="19"/>
    </row>
    <row r="32" spans="1:11" x14ac:dyDescent="0.25">
      <c r="B32" s="5"/>
      <c r="C32" s="5"/>
      <c r="D32" s="5"/>
      <c r="E32" s="17"/>
      <c r="F32" s="17"/>
      <c r="G32" s="17"/>
      <c r="H32" s="4"/>
      <c r="I32" s="19"/>
      <c r="J32" s="19"/>
      <c r="K32" s="19"/>
    </row>
    <row r="33" spans="2:11" x14ac:dyDescent="0.25">
      <c r="B33" s="5"/>
      <c r="C33" s="5"/>
      <c r="D33" s="5"/>
      <c r="E33" s="17"/>
      <c r="F33" s="17"/>
      <c r="G33" s="17"/>
      <c r="H33" s="4"/>
      <c r="I33" s="19"/>
      <c r="J33" s="19"/>
      <c r="K33" s="19"/>
    </row>
    <row r="34" spans="2:11" x14ac:dyDescent="0.25">
      <c r="B34" s="5"/>
      <c r="C34" s="5"/>
      <c r="D34" s="5"/>
      <c r="E34" s="17"/>
      <c r="F34" s="17"/>
      <c r="G34" s="17"/>
      <c r="H34" s="4"/>
      <c r="I34" s="19"/>
      <c r="J34" s="19"/>
      <c r="K34" s="19"/>
    </row>
  </sheetData>
  <pageMargins left="0.70866141732283472" right="0.70866141732283472" top="0.74803149606299213" bottom="0.74803149606299213" header="0.31496062992125984" footer="0.31496062992125984"/>
  <pageSetup paperSize="5"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4"/>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43493</v>
      </c>
      <c r="C4" s="21" t="s">
        <v>268</v>
      </c>
      <c r="D4" s="4" t="s">
        <v>176</v>
      </c>
      <c r="E4" s="34" t="s">
        <v>316</v>
      </c>
      <c r="F4" s="13"/>
      <c r="G4" s="15">
        <v>132300</v>
      </c>
      <c r="H4" s="16">
        <v>88200</v>
      </c>
      <c r="I4" s="6">
        <v>43497</v>
      </c>
      <c r="J4" s="6">
        <v>43585</v>
      </c>
      <c r="K4" s="22" t="s">
        <v>293</v>
      </c>
      <c r="L4" s="34" t="s">
        <v>334</v>
      </c>
    </row>
    <row r="5" spans="1:12" x14ac:dyDescent="0.25">
      <c r="A5">
        <v>2</v>
      </c>
      <c r="B5" s="6">
        <v>43493</v>
      </c>
      <c r="C5" s="5" t="s">
        <v>269</v>
      </c>
      <c r="D5" s="4" t="s">
        <v>176</v>
      </c>
      <c r="E5" s="34" t="s">
        <v>317</v>
      </c>
      <c r="G5" s="15">
        <v>132300</v>
      </c>
      <c r="H5" s="15">
        <v>88200</v>
      </c>
      <c r="I5" s="6">
        <v>43497</v>
      </c>
      <c r="J5" s="6">
        <v>43585</v>
      </c>
      <c r="K5" s="22" t="s">
        <v>292</v>
      </c>
      <c r="L5" s="34" t="s">
        <v>335</v>
      </c>
    </row>
    <row r="6" spans="1:12" x14ac:dyDescent="0.25">
      <c r="A6">
        <v>3</v>
      </c>
      <c r="B6" s="6">
        <v>43493</v>
      </c>
      <c r="C6" s="5" t="s">
        <v>270</v>
      </c>
      <c r="D6" s="4" t="s">
        <v>222</v>
      </c>
      <c r="E6" s="34" t="s">
        <v>318</v>
      </c>
      <c r="G6" s="15">
        <v>132300</v>
      </c>
      <c r="H6" s="15">
        <v>88200</v>
      </c>
      <c r="I6" s="6">
        <v>43497</v>
      </c>
      <c r="J6" s="6">
        <v>43585</v>
      </c>
      <c r="K6" s="5" t="s">
        <v>294</v>
      </c>
      <c r="L6" s="13" t="s">
        <v>336</v>
      </c>
    </row>
    <row r="7" spans="1:12" x14ac:dyDescent="0.25">
      <c r="A7">
        <v>4</v>
      </c>
      <c r="B7" s="6">
        <v>43522</v>
      </c>
      <c r="C7" s="5" t="s">
        <v>271</v>
      </c>
      <c r="D7" s="4" t="s">
        <v>176</v>
      </c>
      <c r="E7" s="34" t="s">
        <v>319</v>
      </c>
      <c r="G7" s="15">
        <v>54000</v>
      </c>
      <c r="H7" s="15">
        <v>18000</v>
      </c>
      <c r="I7" s="6">
        <v>43525</v>
      </c>
      <c r="J7" s="6">
        <v>43616</v>
      </c>
      <c r="K7" s="26">
        <v>599</v>
      </c>
      <c r="L7" s="34" t="s">
        <v>337</v>
      </c>
    </row>
    <row r="8" spans="1:12" x14ac:dyDescent="0.25">
      <c r="A8">
        <v>5</v>
      </c>
      <c r="B8" s="6">
        <v>43493</v>
      </c>
      <c r="C8" s="5" t="s">
        <v>272</v>
      </c>
      <c r="D8" s="4" t="s">
        <v>222</v>
      </c>
      <c r="E8" s="13" t="s">
        <v>320</v>
      </c>
      <c r="G8" s="15">
        <v>37500</v>
      </c>
      <c r="H8" s="15">
        <v>25000</v>
      </c>
      <c r="I8" s="6">
        <v>43497</v>
      </c>
      <c r="J8" s="6">
        <v>43585</v>
      </c>
      <c r="K8" s="22" t="s">
        <v>311</v>
      </c>
      <c r="L8" s="35" t="s">
        <v>338</v>
      </c>
    </row>
    <row r="9" spans="1:12" x14ac:dyDescent="0.25">
      <c r="A9">
        <v>6</v>
      </c>
      <c r="B9" s="6">
        <v>43489</v>
      </c>
      <c r="C9" s="5" t="s">
        <v>284</v>
      </c>
      <c r="D9" s="4" t="s">
        <v>222</v>
      </c>
      <c r="E9" s="34" t="s">
        <v>321</v>
      </c>
      <c r="G9" s="15">
        <v>30000</v>
      </c>
      <c r="H9" s="15">
        <v>20000</v>
      </c>
      <c r="I9" s="6">
        <v>43497</v>
      </c>
      <c r="J9" s="6">
        <v>43585</v>
      </c>
      <c r="K9" s="22" t="s">
        <v>286</v>
      </c>
      <c r="L9" s="34" t="s">
        <v>339</v>
      </c>
    </row>
    <row r="10" spans="1:12" x14ac:dyDescent="0.25">
      <c r="A10">
        <v>7</v>
      </c>
      <c r="B10" s="6">
        <v>43467</v>
      </c>
      <c r="C10" s="21" t="s">
        <v>273</v>
      </c>
      <c r="D10" s="4" t="s">
        <v>176</v>
      </c>
      <c r="E10" s="13" t="s">
        <v>322</v>
      </c>
      <c r="G10" s="15">
        <v>95931</v>
      </c>
      <c r="H10" s="15">
        <v>63954</v>
      </c>
      <c r="I10" s="6">
        <v>43497</v>
      </c>
      <c r="J10" s="6">
        <v>43585</v>
      </c>
      <c r="K10" s="22" t="s">
        <v>295</v>
      </c>
      <c r="L10" s="34" t="s">
        <v>340</v>
      </c>
    </row>
    <row r="11" spans="1:12" s="29" customFormat="1" x14ac:dyDescent="0.25">
      <c r="A11" s="29">
        <v>8</v>
      </c>
      <c r="B11" s="6">
        <v>43493</v>
      </c>
      <c r="C11" s="29" t="s">
        <v>274</v>
      </c>
      <c r="D11" s="4" t="s">
        <v>222</v>
      </c>
      <c r="E11" s="13" t="s">
        <v>323</v>
      </c>
      <c r="G11" s="15">
        <v>44958</v>
      </c>
      <c r="H11" s="15">
        <v>29972</v>
      </c>
      <c r="I11" s="6">
        <v>43497</v>
      </c>
      <c r="J11" s="6">
        <v>43585</v>
      </c>
      <c r="K11" s="29" t="s">
        <v>296</v>
      </c>
      <c r="L11" s="34" t="s">
        <v>341</v>
      </c>
    </row>
    <row r="12" spans="1:12" x14ac:dyDescent="0.25">
      <c r="A12">
        <v>9</v>
      </c>
      <c r="B12" s="6">
        <v>43493</v>
      </c>
      <c r="C12" s="21" t="s">
        <v>274</v>
      </c>
      <c r="D12" s="4" t="s">
        <v>312</v>
      </c>
      <c r="E12" s="13" t="s">
        <v>324</v>
      </c>
      <c r="G12" s="15">
        <v>60000</v>
      </c>
      <c r="H12" s="15">
        <v>40000</v>
      </c>
      <c r="I12" s="6">
        <v>43497</v>
      </c>
      <c r="J12" s="6">
        <v>43585</v>
      </c>
      <c r="K12" s="27" t="s">
        <v>296</v>
      </c>
      <c r="L12" s="34" t="s">
        <v>342</v>
      </c>
    </row>
    <row r="13" spans="1:12" x14ac:dyDescent="0.25">
      <c r="A13">
        <v>10</v>
      </c>
      <c r="B13" s="6">
        <v>43467</v>
      </c>
      <c r="C13" s="21" t="s">
        <v>275</v>
      </c>
      <c r="D13" s="4" t="s">
        <v>221</v>
      </c>
      <c r="E13" s="13" t="s">
        <v>325</v>
      </c>
      <c r="G13" s="15">
        <v>49500</v>
      </c>
      <c r="H13" s="15">
        <v>49500</v>
      </c>
      <c r="I13" s="6">
        <v>43466</v>
      </c>
      <c r="J13" s="6">
        <v>43555</v>
      </c>
      <c r="K13" s="22" t="s">
        <v>291</v>
      </c>
      <c r="L13" s="34" t="s">
        <v>343</v>
      </c>
    </row>
    <row r="14" spans="1:12" x14ac:dyDescent="0.25">
      <c r="A14">
        <v>11</v>
      </c>
      <c r="B14" s="6">
        <v>43522</v>
      </c>
      <c r="C14" s="22" t="s">
        <v>285</v>
      </c>
      <c r="D14" s="25" t="s">
        <v>314</v>
      </c>
      <c r="E14" s="34" t="s">
        <v>326</v>
      </c>
      <c r="G14" s="15">
        <v>24000</v>
      </c>
      <c r="H14" s="15">
        <v>12000</v>
      </c>
      <c r="I14" s="6">
        <v>43525</v>
      </c>
      <c r="J14" s="6">
        <v>43585</v>
      </c>
      <c r="K14" s="27" t="s">
        <v>306</v>
      </c>
      <c r="L14" s="34" t="s">
        <v>344</v>
      </c>
    </row>
    <row r="15" spans="1:12" x14ac:dyDescent="0.25">
      <c r="A15">
        <v>12</v>
      </c>
      <c r="B15" s="6">
        <v>43467</v>
      </c>
      <c r="C15" s="21" t="s">
        <v>276</v>
      </c>
      <c r="D15" s="4" t="s">
        <v>223</v>
      </c>
      <c r="E15" s="13" t="s">
        <v>327</v>
      </c>
      <c r="G15" s="15">
        <v>350000</v>
      </c>
      <c r="H15" s="15">
        <v>93588</v>
      </c>
      <c r="I15" s="6">
        <v>43466</v>
      </c>
      <c r="J15" s="6">
        <v>43830</v>
      </c>
      <c r="K15" s="22" t="s">
        <v>288</v>
      </c>
      <c r="L15" s="34" t="s">
        <v>345</v>
      </c>
    </row>
    <row r="16" spans="1:12" x14ac:dyDescent="0.25">
      <c r="A16">
        <v>13</v>
      </c>
      <c r="B16" s="6">
        <v>43493</v>
      </c>
      <c r="C16" s="21" t="s">
        <v>277</v>
      </c>
      <c r="D16" s="4" t="s">
        <v>176</v>
      </c>
      <c r="E16" s="13" t="s">
        <v>328</v>
      </c>
      <c r="G16" s="15">
        <v>45000</v>
      </c>
      <c r="H16" s="15">
        <v>30000</v>
      </c>
      <c r="I16" s="6">
        <v>43497</v>
      </c>
      <c r="J16" s="6">
        <v>43585</v>
      </c>
      <c r="K16" s="22" t="s">
        <v>289</v>
      </c>
      <c r="L16" s="34" t="s">
        <v>346</v>
      </c>
    </row>
    <row r="17" spans="1:12" s="30" customFormat="1" x14ac:dyDescent="0.25">
      <c r="A17" s="30">
        <v>14</v>
      </c>
      <c r="B17" s="6">
        <v>43493</v>
      </c>
      <c r="C17" s="30" t="s">
        <v>278</v>
      </c>
      <c r="D17" s="4" t="s">
        <v>222</v>
      </c>
      <c r="E17" s="13" t="s">
        <v>329</v>
      </c>
      <c r="G17" s="15">
        <v>30000</v>
      </c>
      <c r="H17" s="15">
        <v>20000</v>
      </c>
      <c r="I17" s="6">
        <v>43497</v>
      </c>
      <c r="J17" s="6">
        <v>43585</v>
      </c>
      <c r="K17" s="30" t="s">
        <v>310</v>
      </c>
      <c r="L17" s="34" t="s">
        <v>347</v>
      </c>
    </row>
    <row r="18" spans="1:12" x14ac:dyDescent="0.25">
      <c r="A18">
        <v>15</v>
      </c>
      <c r="B18" s="6">
        <v>43493</v>
      </c>
      <c r="C18" s="21" t="s">
        <v>278</v>
      </c>
      <c r="D18" s="4" t="s">
        <v>315</v>
      </c>
      <c r="E18" s="13" t="s">
        <v>330</v>
      </c>
      <c r="G18" s="15">
        <v>95043</v>
      </c>
      <c r="H18" s="15">
        <v>63362.080000000002</v>
      </c>
      <c r="I18" s="6">
        <v>43497</v>
      </c>
      <c r="J18" s="6">
        <v>43585</v>
      </c>
      <c r="K18" s="28" t="s">
        <v>310</v>
      </c>
      <c r="L18" s="34" t="s">
        <v>348</v>
      </c>
    </row>
    <row r="19" spans="1:12" x14ac:dyDescent="0.25">
      <c r="A19">
        <v>16</v>
      </c>
      <c r="B19" s="6">
        <v>43493</v>
      </c>
      <c r="C19" s="21" t="s">
        <v>279</v>
      </c>
      <c r="D19" s="4" t="s">
        <v>176</v>
      </c>
      <c r="E19" s="13" t="s">
        <v>331</v>
      </c>
      <c r="G19" s="15">
        <v>109713</v>
      </c>
      <c r="H19" s="15">
        <v>73142</v>
      </c>
      <c r="I19" s="6">
        <v>43497</v>
      </c>
      <c r="J19" s="6">
        <v>43585</v>
      </c>
      <c r="K19" s="22" t="s">
        <v>287</v>
      </c>
      <c r="L19" s="34" t="s">
        <v>349</v>
      </c>
    </row>
    <row r="20" spans="1:12" x14ac:dyDescent="0.25">
      <c r="A20">
        <v>17</v>
      </c>
      <c r="B20" s="6">
        <v>43508</v>
      </c>
      <c r="C20" s="21" t="s">
        <v>280</v>
      </c>
      <c r="D20" s="4" t="s">
        <v>176</v>
      </c>
      <c r="E20" s="13" t="s">
        <v>332</v>
      </c>
      <c r="G20" s="15">
        <v>45000</v>
      </c>
      <c r="H20" s="15">
        <v>22500</v>
      </c>
      <c r="I20" s="6">
        <v>43525</v>
      </c>
      <c r="J20" s="6">
        <v>43585</v>
      </c>
      <c r="K20" s="22" t="s">
        <v>290</v>
      </c>
      <c r="L20" s="34" t="s">
        <v>350</v>
      </c>
    </row>
    <row r="21" spans="1:12" x14ac:dyDescent="0.25">
      <c r="A21">
        <v>18</v>
      </c>
      <c r="B21" s="6">
        <v>43493</v>
      </c>
      <c r="C21" s="27" t="s">
        <v>303</v>
      </c>
      <c r="D21" s="4" t="s">
        <v>302</v>
      </c>
      <c r="E21" s="13" t="s">
        <v>333</v>
      </c>
      <c r="G21" s="15">
        <v>60000</v>
      </c>
      <c r="H21" s="15">
        <v>40000</v>
      </c>
      <c r="I21" s="6">
        <v>43497</v>
      </c>
      <c r="J21" s="6">
        <v>43585</v>
      </c>
      <c r="K21" s="27" t="s">
        <v>304</v>
      </c>
      <c r="L21" s="34" t="s">
        <v>351</v>
      </c>
    </row>
    <row r="22" spans="1:12" x14ac:dyDescent="0.25">
      <c r="G22" s="15"/>
      <c r="H22" s="15"/>
    </row>
    <row r="23" spans="1:12" x14ac:dyDescent="0.25">
      <c r="G23" s="15"/>
    </row>
    <row r="24" spans="1:12" x14ac:dyDescent="0.25">
      <c r="G24" s="15"/>
    </row>
    <row r="25" spans="1:12" x14ac:dyDescent="0.25">
      <c r="G25" s="15"/>
    </row>
    <row r="26" spans="1:12" x14ac:dyDescent="0.25">
      <c r="G26" s="15"/>
    </row>
    <row r="27" spans="1:12" x14ac:dyDescent="0.25">
      <c r="G27" s="15"/>
    </row>
    <row r="28" spans="1:12" x14ac:dyDescent="0.25">
      <c r="G28" s="15"/>
    </row>
    <row r="29" spans="1:12" x14ac:dyDescent="0.25">
      <c r="G29" s="15"/>
    </row>
    <row r="30" spans="1:12" x14ac:dyDescent="0.25">
      <c r="G30" s="15"/>
    </row>
    <row r="31" spans="1:12" x14ac:dyDescent="0.25">
      <c r="G31" s="15"/>
    </row>
    <row r="32" spans="1:12" x14ac:dyDescent="0.25">
      <c r="G32" s="15"/>
    </row>
    <row r="33" spans="7:7" x14ac:dyDescent="0.25">
      <c r="G33" s="15"/>
    </row>
    <row r="34" spans="7:7" x14ac:dyDescent="0.25">
      <c r="G34" s="15"/>
    </row>
  </sheetData>
  <hyperlinks>
    <hyperlink ref="E4" r:id="rId1" xr:uid="{63A0AE63-3D5B-4A9A-9C7D-4906D1701DB7}"/>
    <hyperlink ref="E5" r:id="rId2" xr:uid="{44F99D7A-6812-4D54-BDCF-498497BCFB58}"/>
    <hyperlink ref="E6" r:id="rId3" xr:uid="{231C5909-6105-4E2F-BB34-5E50A25DA701}"/>
    <hyperlink ref="E7" r:id="rId4" xr:uid="{EA74C981-25D8-41A4-A37C-3ED7A9F627A8}"/>
    <hyperlink ref="E8" r:id="rId5" xr:uid="{A6373168-53B5-40F2-974F-96134298B9DD}"/>
    <hyperlink ref="E9" r:id="rId6" xr:uid="{860C10FA-365E-4555-A753-2DF67B2CCB06}"/>
    <hyperlink ref="E10" r:id="rId7" xr:uid="{2752E751-A575-4363-A3E4-8034C745F0EE}"/>
    <hyperlink ref="E11" r:id="rId8" xr:uid="{81A0CE94-62DE-45D3-AA06-7EF706B04FDB}"/>
    <hyperlink ref="E12" r:id="rId9" xr:uid="{BE38BC30-3422-47A2-8F23-C2CBAFFC0A11}"/>
    <hyperlink ref="E13" r:id="rId10" xr:uid="{F95894E7-53CD-4C8B-8A9B-C60CD863E9E2}"/>
    <hyperlink ref="E14" r:id="rId11" xr:uid="{685BFE0B-7A67-4192-9CEB-69F0E34C5B25}"/>
    <hyperlink ref="E15" r:id="rId12" xr:uid="{83766872-8009-4BDA-866E-232C6A719171}"/>
    <hyperlink ref="E16" r:id="rId13" xr:uid="{85891A4C-5604-4EBE-83CC-3F2BB19F9180}"/>
    <hyperlink ref="E17" r:id="rId14" xr:uid="{11AD12CE-BE76-4049-8DE6-EF80CFCBA214}"/>
    <hyperlink ref="E18" r:id="rId15" xr:uid="{40052562-E74C-497F-95D0-4CAEF21C1C99}"/>
    <hyperlink ref="E19" r:id="rId16" xr:uid="{90691565-D94D-4840-AF13-19B1A02E9720}"/>
    <hyperlink ref="E20" r:id="rId17" xr:uid="{B7824875-431F-45B9-A2C3-F1BC53B0577A}"/>
    <hyperlink ref="E21" r:id="rId18" xr:uid="{C3AD9362-2A61-41F0-A6CF-AB94339A3F86}"/>
    <hyperlink ref="L4" r:id="rId19" xr:uid="{EAAF6567-5D74-4C3E-836D-54A16A665A3E}"/>
    <hyperlink ref="L5" r:id="rId20" xr:uid="{665086CB-32FD-4F7C-94DA-9A8FC7B37222}"/>
    <hyperlink ref="L6" r:id="rId21" xr:uid="{8F25D4C5-9DC6-452D-B05B-F4C2A0A2733E}"/>
    <hyperlink ref="L7" r:id="rId22" xr:uid="{E8A6EFEB-9DA5-43C9-BA94-8551C74E335C}"/>
    <hyperlink ref="L8" r:id="rId23" xr:uid="{9F914E17-67D1-46DC-B48E-1F5A77A9E03D}"/>
    <hyperlink ref="L9" r:id="rId24" xr:uid="{B0F26782-04CA-497B-9AAA-75106F4EA7A1}"/>
    <hyperlink ref="L10" r:id="rId25" xr:uid="{A5550E2E-1BCF-4034-B452-F97D24D28668}"/>
    <hyperlink ref="L11" r:id="rId26" xr:uid="{B1C790F0-34E5-49B9-A43B-3639EA532624}"/>
    <hyperlink ref="L12" r:id="rId27" xr:uid="{8EFFE0AE-691E-4B11-9764-B850665FC134}"/>
    <hyperlink ref="L13" r:id="rId28" xr:uid="{AB404685-DE7B-4351-9B97-3F6F0F7A7A56}"/>
    <hyperlink ref="L14" r:id="rId29" xr:uid="{BAF91EC6-3F0D-42E8-A842-F8B243BA3076}"/>
    <hyperlink ref="L15" r:id="rId30" xr:uid="{996961D0-D0B3-4B2B-B09B-52B8B951A66D}"/>
    <hyperlink ref="L16" r:id="rId31" xr:uid="{80F2E1D1-DED1-4A78-BEB8-0481CFE0BE20}"/>
    <hyperlink ref="L17" r:id="rId32" xr:uid="{50BE6062-33D1-431D-8732-33F0B6221699}"/>
    <hyperlink ref="L18" r:id="rId33" xr:uid="{E740508D-1198-47CE-99EA-971D0AC7B0E7}"/>
    <hyperlink ref="L19" r:id="rId34" xr:uid="{B1E672E0-FEF7-4488-80EA-52AF92509F10}"/>
    <hyperlink ref="L20" r:id="rId35" xr:uid="{4B268B0D-91C2-48AD-9C77-34F3FEED16C6}"/>
    <hyperlink ref="L21" r:id="rId36" xr:uid="{FA2639FD-FF47-4944-B1A7-02EBBC39E7DF}"/>
  </hyperlinks>
  <pageMargins left="0.70866141732283472" right="0.70866141732283472" top="0.74803149606299213" bottom="0.74803149606299213" header="0.31496062992125984" footer="0.31496062992125984"/>
  <pageSetup paperSize="5" scale="55" orientation="landscape"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4"/>
  <sheetViews>
    <sheetView topLeftCell="A3" zoomScale="78" zoomScaleNormal="78" workbookViewId="0">
      <selection activeCell="A14" sqref="A14"/>
    </sheetView>
  </sheetViews>
  <sheetFormatPr baseColWidth="10" defaultColWidth="9.140625" defaultRowHeight="15" x14ac:dyDescent="0.25"/>
  <cols>
    <col min="1" max="1" width="3.42578125" bestFit="1" customWidth="1"/>
    <col min="2" max="2" width="36.710937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3" hidden="1" x14ac:dyDescent="0.25">
      <c r="B1" t="s">
        <v>10</v>
      </c>
      <c r="C1" t="s">
        <v>7</v>
      </c>
      <c r="D1" t="s">
        <v>7</v>
      </c>
      <c r="E1" t="s">
        <v>7</v>
      </c>
      <c r="F1" t="s">
        <v>10</v>
      </c>
      <c r="G1" t="s">
        <v>7</v>
      </c>
      <c r="H1" t="s">
        <v>9</v>
      </c>
      <c r="I1" t="s">
        <v>10</v>
      </c>
      <c r="J1" t="s">
        <v>10</v>
      </c>
    </row>
    <row r="2" spans="1:13" hidden="1" x14ac:dyDescent="0.25">
      <c r="B2" t="s">
        <v>110</v>
      </c>
      <c r="C2" t="s">
        <v>111</v>
      </c>
      <c r="D2" t="s">
        <v>112</v>
      </c>
      <c r="E2" t="s">
        <v>113</v>
      </c>
      <c r="F2" t="s">
        <v>114</v>
      </c>
      <c r="G2" t="s">
        <v>115</v>
      </c>
      <c r="H2" t="s">
        <v>116</v>
      </c>
      <c r="I2" t="s">
        <v>117</v>
      </c>
      <c r="J2" t="s">
        <v>118</v>
      </c>
    </row>
    <row r="3" spans="1:13" ht="30" x14ac:dyDescent="0.25">
      <c r="A3" s="1" t="s">
        <v>119</v>
      </c>
      <c r="B3" s="1" t="s">
        <v>120</v>
      </c>
      <c r="C3" s="1" t="s">
        <v>121</v>
      </c>
      <c r="D3" s="1" t="s">
        <v>122</v>
      </c>
      <c r="E3" s="1" t="s">
        <v>123</v>
      </c>
      <c r="F3" s="1" t="s">
        <v>124</v>
      </c>
      <c r="G3" s="1" t="s">
        <v>125</v>
      </c>
      <c r="H3" s="1" t="s">
        <v>126</v>
      </c>
      <c r="I3" s="1" t="s">
        <v>127</v>
      </c>
      <c r="J3" s="1" t="s">
        <v>128</v>
      </c>
    </row>
    <row r="4" spans="1:13" ht="24" customHeight="1" x14ac:dyDescent="0.25">
      <c r="A4" s="23">
        <v>1</v>
      </c>
      <c r="B4" s="24" t="s">
        <v>177</v>
      </c>
      <c r="C4" s="24" t="s">
        <v>178</v>
      </c>
      <c r="D4" s="24" t="s">
        <v>179</v>
      </c>
      <c r="E4" s="24" t="s">
        <v>180</v>
      </c>
      <c r="F4" s="24" t="s">
        <v>181</v>
      </c>
      <c r="G4" s="24" t="s">
        <v>182</v>
      </c>
      <c r="H4" s="24" t="s">
        <v>130</v>
      </c>
      <c r="I4" s="25" t="s">
        <v>175</v>
      </c>
      <c r="J4" s="25" t="s">
        <v>176</v>
      </c>
      <c r="K4" s="23"/>
      <c r="L4" s="23"/>
      <c r="M4" s="23"/>
    </row>
    <row r="5" spans="1:13" x14ac:dyDescent="0.25">
      <c r="A5" s="23">
        <v>2</v>
      </c>
      <c r="B5" s="24" t="s">
        <v>183</v>
      </c>
      <c r="C5" s="24" t="s">
        <v>178</v>
      </c>
      <c r="D5" s="24" t="s">
        <v>179</v>
      </c>
      <c r="E5" s="24" t="s">
        <v>180</v>
      </c>
      <c r="F5" s="24" t="s">
        <v>181</v>
      </c>
      <c r="G5" s="24" t="s">
        <v>184</v>
      </c>
      <c r="H5" s="24" t="s">
        <v>130</v>
      </c>
      <c r="I5" s="25" t="s">
        <v>175</v>
      </c>
      <c r="J5" s="25" t="s">
        <v>176</v>
      </c>
      <c r="K5" s="23"/>
      <c r="L5" s="23"/>
      <c r="M5" s="23"/>
    </row>
    <row r="6" spans="1:13" s="21" customFormat="1" x14ac:dyDescent="0.25">
      <c r="A6" s="23">
        <v>3</v>
      </c>
      <c r="B6" s="24" t="s">
        <v>250</v>
      </c>
      <c r="C6" s="24" t="s">
        <v>252</v>
      </c>
      <c r="D6" s="24" t="s">
        <v>253</v>
      </c>
      <c r="E6" s="24" t="s">
        <v>254</v>
      </c>
      <c r="F6" s="24" t="s">
        <v>251</v>
      </c>
      <c r="G6" s="24" t="s">
        <v>255</v>
      </c>
      <c r="H6" s="24" t="s">
        <v>130</v>
      </c>
      <c r="I6" s="25" t="s">
        <v>175</v>
      </c>
      <c r="J6" s="25" t="s">
        <v>222</v>
      </c>
      <c r="K6" s="23"/>
      <c r="L6" s="23"/>
      <c r="M6" s="23"/>
    </row>
    <row r="7" spans="1:13" x14ac:dyDescent="0.25">
      <c r="A7" s="24">
        <v>4</v>
      </c>
      <c r="B7" s="24" t="s">
        <v>185</v>
      </c>
      <c r="C7" s="24" t="s">
        <v>186</v>
      </c>
      <c r="D7" s="24" t="s">
        <v>187</v>
      </c>
      <c r="E7" s="24" t="s">
        <v>188</v>
      </c>
      <c r="F7" s="24" t="s">
        <v>185</v>
      </c>
      <c r="G7" s="24" t="s">
        <v>189</v>
      </c>
      <c r="H7" s="24" t="s">
        <v>130</v>
      </c>
      <c r="I7" s="25" t="s">
        <v>175</v>
      </c>
      <c r="J7" s="25" t="s">
        <v>176</v>
      </c>
      <c r="K7" s="23"/>
      <c r="L7" s="23"/>
      <c r="M7" s="23"/>
    </row>
    <row r="8" spans="1:13" x14ac:dyDescent="0.25">
      <c r="A8" s="24">
        <v>5</v>
      </c>
      <c r="B8" s="24" t="s">
        <v>191</v>
      </c>
      <c r="C8" s="24" t="s">
        <v>192</v>
      </c>
      <c r="D8" s="24" t="s">
        <v>193</v>
      </c>
      <c r="E8" s="24" t="s">
        <v>194</v>
      </c>
      <c r="F8" s="24" t="s">
        <v>195</v>
      </c>
      <c r="G8" s="24" t="s">
        <v>196</v>
      </c>
      <c r="H8" s="23" t="s">
        <v>130</v>
      </c>
      <c r="I8" s="25" t="s">
        <v>175</v>
      </c>
      <c r="J8" s="25" t="s">
        <v>222</v>
      </c>
      <c r="K8" s="23"/>
      <c r="L8" s="23"/>
      <c r="M8" s="23"/>
    </row>
    <row r="9" spans="1:13" x14ac:dyDescent="0.25">
      <c r="A9" s="24">
        <v>6</v>
      </c>
      <c r="B9" s="24" t="s">
        <v>197</v>
      </c>
      <c r="C9" s="24" t="s">
        <v>198</v>
      </c>
      <c r="D9" s="24" t="s">
        <v>199</v>
      </c>
      <c r="E9" s="24" t="s">
        <v>200</v>
      </c>
      <c r="F9" s="24" t="s">
        <v>197</v>
      </c>
      <c r="G9" s="24" t="s">
        <v>201</v>
      </c>
      <c r="H9" s="24" t="s">
        <v>130</v>
      </c>
      <c r="I9" s="25" t="s">
        <v>175</v>
      </c>
      <c r="J9" s="25" t="s">
        <v>222</v>
      </c>
      <c r="K9" s="23"/>
      <c r="L9" s="23"/>
      <c r="M9" s="23"/>
    </row>
    <row r="10" spans="1:13" x14ac:dyDescent="0.25">
      <c r="A10" s="24">
        <v>7</v>
      </c>
      <c r="B10" s="24" t="s">
        <v>202</v>
      </c>
      <c r="C10" s="24" t="s">
        <v>203</v>
      </c>
      <c r="D10" s="24" t="s">
        <v>204</v>
      </c>
      <c r="E10" s="24" t="s">
        <v>205</v>
      </c>
      <c r="F10" s="24" t="s">
        <v>206</v>
      </c>
      <c r="G10" s="24" t="s">
        <v>207</v>
      </c>
      <c r="H10" s="23" t="s">
        <v>130</v>
      </c>
      <c r="I10" s="25" t="s">
        <v>175</v>
      </c>
      <c r="J10" s="25" t="s">
        <v>176</v>
      </c>
      <c r="K10" s="23"/>
      <c r="L10" s="23"/>
      <c r="M10" s="23"/>
    </row>
    <row r="11" spans="1:13" s="29" customFormat="1" x14ac:dyDescent="0.25">
      <c r="A11" s="24">
        <v>8</v>
      </c>
      <c r="B11" s="24" t="s">
        <v>208</v>
      </c>
      <c r="C11" s="24" t="s">
        <v>209</v>
      </c>
      <c r="D11" s="24" t="s">
        <v>210</v>
      </c>
      <c r="E11" s="24" t="s">
        <v>256</v>
      </c>
      <c r="F11" s="24" t="s">
        <v>257</v>
      </c>
      <c r="G11" s="24" t="s">
        <v>211</v>
      </c>
      <c r="H11" s="24" t="s">
        <v>130</v>
      </c>
      <c r="I11" s="25" t="s">
        <v>175</v>
      </c>
      <c r="J11" s="25" t="s">
        <v>222</v>
      </c>
      <c r="K11" s="23"/>
      <c r="L11" s="23"/>
      <c r="M11" s="23"/>
    </row>
    <row r="12" spans="1:13" x14ac:dyDescent="0.25">
      <c r="A12" s="24">
        <v>9</v>
      </c>
      <c r="B12" s="24" t="s">
        <v>208</v>
      </c>
      <c r="C12" s="24" t="s">
        <v>209</v>
      </c>
      <c r="D12" s="24" t="s">
        <v>210</v>
      </c>
      <c r="E12" s="24" t="s">
        <v>256</v>
      </c>
      <c r="F12" s="24" t="s">
        <v>257</v>
      </c>
      <c r="G12" s="24" t="s">
        <v>211</v>
      </c>
      <c r="H12" s="24" t="s">
        <v>130</v>
      </c>
      <c r="I12" s="25" t="s">
        <v>175</v>
      </c>
      <c r="J12" s="25" t="s">
        <v>313</v>
      </c>
      <c r="K12" s="23"/>
      <c r="L12" s="23"/>
      <c r="M12" s="23"/>
    </row>
    <row r="13" spans="1:13" x14ac:dyDescent="0.25">
      <c r="A13" s="24">
        <v>10</v>
      </c>
      <c r="B13" s="24" t="s">
        <v>214</v>
      </c>
      <c r="C13" s="24" t="s">
        <v>203</v>
      </c>
      <c r="D13" s="24" t="s">
        <v>204</v>
      </c>
      <c r="E13" s="24" t="s">
        <v>205</v>
      </c>
      <c r="F13" s="24" t="s">
        <v>206</v>
      </c>
      <c r="G13" s="24" t="s">
        <v>215</v>
      </c>
      <c r="H13" s="23" t="s">
        <v>130</v>
      </c>
      <c r="I13" s="25" t="s">
        <v>213</v>
      </c>
      <c r="J13" s="25" t="s">
        <v>221</v>
      </c>
      <c r="K13" s="23"/>
      <c r="L13" s="23"/>
      <c r="M13" s="23"/>
    </row>
    <row r="14" spans="1:13" x14ac:dyDescent="0.25">
      <c r="A14" s="24">
        <v>11</v>
      </c>
      <c r="B14" s="24" t="s">
        <v>216</v>
      </c>
      <c r="C14" s="24" t="s">
        <v>217</v>
      </c>
      <c r="D14" s="24" t="s">
        <v>190</v>
      </c>
      <c r="E14" s="24" t="s">
        <v>218</v>
      </c>
      <c r="F14" s="24" t="s">
        <v>219</v>
      </c>
      <c r="G14" s="24" t="s">
        <v>220</v>
      </c>
      <c r="H14" s="23" t="s">
        <v>130</v>
      </c>
      <c r="I14" s="25" t="s">
        <v>175</v>
      </c>
      <c r="J14" s="25" t="s">
        <v>314</v>
      </c>
      <c r="K14" s="23"/>
      <c r="L14" s="23"/>
      <c r="M14" s="23"/>
    </row>
    <row r="15" spans="1:13" x14ac:dyDescent="0.25">
      <c r="A15" s="24">
        <v>12</v>
      </c>
      <c r="B15" s="24" t="s">
        <v>224</v>
      </c>
      <c r="C15" s="24" t="s">
        <v>225</v>
      </c>
      <c r="D15" s="24" t="s">
        <v>226</v>
      </c>
      <c r="E15" s="24" t="s">
        <v>227</v>
      </c>
      <c r="F15" s="24" t="s">
        <v>224</v>
      </c>
      <c r="G15" s="24" t="s">
        <v>228</v>
      </c>
      <c r="H15" s="23" t="s">
        <v>130</v>
      </c>
      <c r="I15" s="25" t="s">
        <v>213</v>
      </c>
      <c r="J15" s="25" t="s">
        <v>223</v>
      </c>
      <c r="K15" s="23"/>
      <c r="L15" s="23"/>
      <c r="M15" s="23"/>
    </row>
    <row r="16" spans="1:13" x14ac:dyDescent="0.25">
      <c r="A16" s="24">
        <v>13</v>
      </c>
      <c r="B16" s="23" t="s">
        <v>237</v>
      </c>
      <c r="C16" s="23" t="s">
        <v>238</v>
      </c>
      <c r="D16" s="23" t="s">
        <v>239</v>
      </c>
      <c r="E16" s="23" t="s">
        <v>240</v>
      </c>
      <c r="F16" s="23" t="s">
        <v>241</v>
      </c>
      <c r="G16" s="23" t="s">
        <v>242</v>
      </c>
      <c r="H16" s="23" t="s">
        <v>130</v>
      </c>
      <c r="I16" s="25" t="s">
        <v>175</v>
      </c>
      <c r="J16" s="25" t="s">
        <v>176</v>
      </c>
      <c r="K16" s="23"/>
      <c r="L16" s="23"/>
      <c r="M16" s="23"/>
    </row>
    <row r="17" spans="1:13" s="30" customFormat="1" x14ac:dyDescent="0.25">
      <c r="A17" s="24">
        <v>14</v>
      </c>
      <c r="B17" s="24" t="s">
        <v>243</v>
      </c>
      <c r="C17" s="24" t="s">
        <v>258</v>
      </c>
      <c r="D17" s="24" t="s">
        <v>193</v>
      </c>
      <c r="E17" s="24" t="s">
        <v>259</v>
      </c>
      <c r="F17" s="24" t="s">
        <v>260</v>
      </c>
      <c r="G17" s="24" t="s">
        <v>244</v>
      </c>
      <c r="H17" s="24" t="s">
        <v>130</v>
      </c>
      <c r="I17" s="25" t="s">
        <v>175</v>
      </c>
      <c r="J17" s="25" t="s">
        <v>222</v>
      </c>
      <c r="K17" s="23"/>
      <c r="L17" s="23"/>
      <c r="M17" s="23"/>
    </row>
    <row r="18" spans="1:13" x14ac:dyDescent="0.25">
      <c r="A18" s="24">
        <v>15</v>
      </c>
      <c r="B18" s="24" t="s">
        <v>243</v>
      </c>
      <c r="C18" s="24" t="s">
        <v>258</v>
      </c>
      <c r="D18" s="24" t="s">
        <v>193</v>
      </c>
      <c r="E18" s="24" t="s">
        <v>259</v>
      </c>
      <c r="F18" s="24" t="s">
        <v>260</v>
      </c>
      <c r="G18" s="24" t="s">
        <v>244</v>
      </c>
      <c r="H18" s="24" t="s">
        <v>130</v>
      </c>
      <c r="I18" s="25" t="s">
        <v>175</v>
      </c>
      <c r="J18" s="25" t="s">
        <v>315</v>
      </c>
      <c r="K18" s="23"/>
      <c r="L18" s="23"/>
      <c r="M18" s="23"/>
    </row>
    <row r="19" spans="1:13" x14ac:dyDescent="0.25">
      <c r="A19" s="24">
        <v>16</v>
      </c>
      <c r="B19" s="24" t="s">
        <v>261</v>
      </c>
      <c r="C19" s="24" t="s">
        <v>246</v>
      </c>
      <c r="D19" s="24" t="s">
        <v>247</v>
      </c>
      <c r="E19" s="24" t="s">
        <v>212</v>
      </c>
      <c r="F19" s="24" t="s">
        <v>248</v>
      </c>
      <c r="G19" s="24" t="s">
        <v>249</v>
      </c>
      <c r="H19" s="24" t="s">
        <v>130</v>
      </c>
      <c r="I19" s="25" t="s">
        <v>175</v>
      </c>
      <c r="J19" s="25" t="s">
        <v>176</v>
      </c>
      <c r="K19" s="23"/>
      <c r="L19" s="23"/>
      <c r="M19" s="23"/>
    </row>
    <row r="20" spans="1:13" x14ac:dyDescent="0.25">
      <c r="A20" s="24">
        <v>17</v>
      </c>
      <c r="B20" s="24" t="s">
        <v>262</v>
      </c>
      <c r="C20" s="24" t="s">
        <v>263</v>
      </c>
      <c r="D20" s="24" t="s">
        <v>264</v>
      </c>
      <c r="E20" s="24" t="s">
        <v>265</v>
      </c>
      <c r="F20" s="24" t="s">
        <v>266</v>
      </c>
      <c r="G20" s="24" t="s">
        <v>267</v>
      </c>
      <c r="H20" s="23" t="s">
        <v>130</v>
      </c>
      <c r="I20" s="25" t="s">
        <v>175</v>
      </c>
      <c r="J20" s="25" t="s">
        <v>176</v>
      </c>
      <c r="K20" s="23"/>
      <c r="L20" s="23"/>
      <c r="M20" s="23"/>
    </row>
    <row r="21" spans="1:13" x14ac:dyDescent="0.25">
      <c r="A21" s="24">
        <v>18</v>
      </c>
      <c r="B21" s="24" t="s">
        <v>297</v>
      </c>
      <c r="C21" s="24" t="s">
        <v>298</v>
      </c>
      <c r="D21" s="24" t="s">
        <v>299</v>
      </c>
      <c r="E21" s="24" t="s">
        <v>265</v>
      </c>
      <c r="F21" s="24" t="s">
        <v>300</v>
      </c>
      <c r="G21" s="24" t="s">
        <v>301</v>
      </c>
      <c r="H21" s="23" t="s">
        <v>130</v>
      </c>
      <c r="I21" s="25" t="s">
        <v>175</v>
      </c>
      <c r="J21" s="4" t="s">
        <v>302</v>
      </c>
      <c r="K21" s="23"/>
      <c r="L21" s="23"/>
      <c r="M21" s="23"/>
    </row>
    <row r="22" spans="1:13" x14ac:dyDescent="0.25">
      <c r="A22" s="23"/>
      <c r="B22" s="23"/>
      <c r="C22" s="23"/>
      <c r="D22" s="23"/>
      <c r="E22" s="23"/>
      <c r="F22" s="23"/>
      <c r="G22" s="23"/>
      <c r="H22" s="23"/>
      <c r="I22" s="23"/>
      <c r="J22" s="23"/>
      <c r="K22" s="23"/>
      <c r="L22" s="23"/>
      <c r="M22" s="23"/>
    </row>
    <row r="23" spans="1:13" x14ac:dyDescent="0.25">
      <c r="A23" s="23"/>
      <c r="B23" s="23"/>
      <c r="C23" s="23"/>
      <c r="D23" s="23"/>
      <c r="E23" s="23"/>
      <c r="F23" s="23"/>
      <c r="G23" s="23"/>
      <c r="H23" s="23"/>
      <c r="I23" s="23"/>
      <c r="J23" s="23"/>
      <c r="K23" s="23"/>
      <c r="L23" s="23"/>
      <c r="M23" s="23"/>
    </row>
    <row r="24" spans="1:13" x14ac:dyDescent="0.25">
      <c r="A24" s="23"/>
      <c r="B24" s="23"/>
      <c r="C24" s="23"/>
      <c r="D24" s="23"/>
      <c r="E24" s="23"/>
      <c r="F24" s="23"/>
      <c r="G24" s="23"/>
      <c r="H24" s="23"/>
      <c r="I24" s="23"/>
      <c r="J24" s="23"/>
      <c r="K24" s="23"/>
      <c r="L24" s="23"/>
      <c r="M24" s="23"/>
    </row>
  </sheetData>
  <dataValidations count="1">
    <dataValidation type="list" allowBlank="1" showErrorMessage="1" sqref="H4:H186" xr:uid="{00000000-0002-0000-0700-000000000000}">
      <formula1>Hidden_1_Tabla_5017817</formula1>
    </dataValidation>
  </dataValidations>
  <pageMargins left="0.70866141732283472" right="0.70866141732283472" top="0.74803149606299213" bottom="0.74803149606299213" header="0.31496062992125984" footer="0.31496062992125984"/>
  <pageSetup paperSize="5"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O39" sqref="O39"/>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Reporte de Formatos</vt:lpstr>
      <vt:lpstr>Hidden_1</vt:lpstr>
      <vt:lpstr>Hidden_2</vt:lpstr>
      <vt:lpstr>Hidden_3</vt:lpstr>
      <vt:lpstr>Hidden_4</vt:lpstr>
      <vt:lpstr>Hidden_5</vt:lpstr>
      <vt:lpstr>Hidden_6</vt:lpstr>
      <vt:lpstr>Tabla_501781</vt:lpstr>
      <vt:lpstr>Hidden_1_Tabla_501781</vt:lpstr>
      <vt:lpstr>Tabla_501782</vt:lpstr>
      <vt:lpstr>Tabla_501783</vt:lpstr>
      <vt:lpstr>Tabla_501781!Área_de_impresión</vt:lpstr>
      <vt:lpstr>Tabla_501782!Área_de_impresión</vt:lpstr>
      <vt:lpstr>Tabla_501783!Área_de_impresión</vt:lpstr>
      <vt:lpstr>Hidden_1_Tabla_5017817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2019-04-08T21:54:55Z</cp:lastPrinted>
  <dcterms:created xsi:type="dcterms:W3CDTF">2018-04-04T21:39:14Z</dcterms:created>
  <dcterms:modified xsi:type="dcterms:W3CDTF">2019-10-29T18:01:45Z</dcterms:modified>
</cp:coreProperties>
</file>