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0" yWindow="525" windowWidth="18615" windowHeight="5070" tabRatio="92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17004" sheetId="8" r:id="rId8"/>
    <sheet name="Hidden_1_Tabla_217004" sheetId="9" r:id="rId9"/>
    <sheet name="Tabla_217005" sheetId="10" r:id="rId10"/>
    <sheet name="Tabla_217006" sheetId="11" r:id="rId11"/>
  </sheets>
  <externalReferences>
    <externalReference r:id="rId12"/>
  </externalReferences>
  <definedNames>
    <definedName name="Hidden_1_Tabla_2170046">Hidden_1_Tabla_217004!$A$1:$A$3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 name="hidden_Tabla_2170041">[1]hidden_Tabla_2170041!$A$1:$A$3</definedName>
    <definedName name="hidden3">[1]hidden3!$A$1:$A$11</definedName>
  </definedNames>
  <calcPr calcId="125725"/>
</workbook>
</file>

<file path=xl/sharedStrings.xml><?xml version="1.0" encoding="utf-8"?>
<sst xmlns="http://schemas.openxmlformats.org/spreadsheetml/2006/main" count="933" uniqueCount="440">
  <si>
    <t>35047</t>
  </si>
  <si>
    <t>TÍTULO</t>
  </si>
  <si>
    <t>NOMBRE CORTO</t>
  </si>
  <si>
    <t>DESCRIPCIÓN</t>
  </si>
  <si>
    <t>Erogación de recursos por contratación de servicios</t>
  </si>
  <si>
    <t>LTAIPES95FXXVIIIB-N</t>
  </si>
  <si>
    <t>Los montos destinados a gastos relativos a comunicación social y publicidad oficial</t>
  </si>
  <si>
    <t>9</t>
  </si>
  <si>
    <t>2</t>
  </si>
  <si>
    <t>1</t>
  </si>
  <si>
    <t>6</t>
  </si>
  <si>
    <t>4</t>
  </si>
  <si>
    <t>10</t>
  </si>
  <si>
    <t>12</t>
  </si>
  <si>
    <t>13</t>
  </si>
  <si>
    <t>14</t>
  </si>
  <si>
    <t>217001</t>
  </si>
  <si>
    <t>216991</t>
  </si>
  <si>
    <t>217002</t>
  </si>
  <si>
    <t>216980</t>
  </si>
  <si>
    <t>216984</t>
  </si>
  <si>
    <t>216976</t>
  </si>
  <si>
    <t>216999</t>
  </si>
  <si>
    <t>216992</t>
  </si>
  <si>
    <t>217003</t>
  </si>
  <si>
    <t>216988</t>
  </si>
  <si>
    <t>216979</t>
  </si>
  <si>
    <t>216989</t>
  </si>
  <si>
    <t>216993</t>
  </si>
  <si>
    <t>216990</t>
  </si>
  <si>
    <t>216997</t>
  </si>
  <si>
    <t>216981</t>
  </si>
  <si>
    <t>216982</t>
  </si>
  <si>
    <t>217000</t>
  </si>
  <si>
    <t>216985</t>
  </si>
  <si>
    <t>216994</t>
  </si>
  <si>
    <t>216995</t>
  </si>
  <si>
    <t>216998</t>
  </si>
  <si>
    <t>216987</t>
  </si>
  <si>
    <t>216978</t>
  </si>
  <si>
    <t>216986</t>
  </si>
  <si>
    <t>216977</t>
  </si>
  <si>
    <t>217004</t>
  </si>
  <si>
    <t>217005</t>
  </si>
  <si>
    <t>217006</t>
  </si>
  <si>
    <t>216996</t>
  </si>
  <si>
    <t>216983</t>
  </si>
  <si>
    <t>217007</t>
  </si>
  <si>
    <t>217008</t>
  </si>
  <si>
    <t>217009</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</si>
  <si>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</si>
  <si>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</si>
  <si>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</si>
  <si>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</si>
  <si>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</si>
  <si>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</si>
  <si>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</si>
  <si>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</si>
  <si>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</si>
  <si>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</si>
  <si>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</si>
  <si>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</si>
  <si>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</si>
  <si>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</si>
  <si>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</si>
  <si>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</si>
  <si>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</si>
  <si>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</si>
  <si>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</si>
  <si>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</si>
  <si>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</si>
  <si>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</si>
  <si>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</si>
  <si>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</si>
  <si>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</si>
  <si>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</si>
  <si>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</si>
  <si>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Tabla_217004</t>
  </si>
  <si>
    <t>Respecto a los recursos y el presupuesto 
Tabla_217005</t>
  </si>
  <si>
    <t>Respecto al contrato y los montos 
Tabla_217006</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</si>
  <si>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</si>
  <si>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</si>
  <si>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</si>
  <si>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</si>
  <si>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</si>
  <si>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</si>
  <si>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</si>
  <si>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</si>
  <si>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</si>
  <si>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</si>
  <si>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</si>
  <si>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</si>
  <si>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</si>
  <si>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</si>
  <si>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</si>
  <si>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</si>
  <si>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</si>
  <si>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</si>
  <si>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</si>
  <si>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</si>
  <si>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</si>
  <si>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</si>
  <si>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</si>
  <si>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</si>
  <si>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</si>
  <si>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</si>
  <si>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</si>
  <si>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</si>
  <si>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</si>
  <si>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</si>
  <si>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</si>
  <si>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24442</t>
  </si>
  <si>
    <t>24443</t>
  </si>
  <si>
    <t>24444</t>
  </si>
  <si>
    <t>24445</t>
  </si>
  <si>
    <t>24446</t>
  </si>
  <si>
    <t>24447</t>
  </si>
  <si>
    <t>24448</t>
  </si>
  <si>
    <t>24449</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</si>
  <si>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</si>
  <si>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</si>
  <si>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</si>
  <si>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</si>
  <si>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</si>
  <si>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</si>
  <si>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</si>
  <si>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</si>
  <si>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</si>
  <si>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</si>
  <si>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</si>
  <si>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</si>
  <si>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24450</t>
  </si>
  <si>
    <t>24451</t>
  </si>
  <si>
    <t>24452</t>
  </si>
  <si>
    <t>24453</t>
  </si>
  <si>
    <t>24454</t>
  </si>
  <si>
    <t>24455</t>
  </si>
  <si>
    <t>24456</t>
  </si>
  <si>
    <t>24457</t>
  </si>
  <si>
    <t>24458</t>
  </si>
  <si>
    <t>24459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</si>
  <si>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</si>
  <si>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</si>
  <si>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</si>
  <si>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</si>
  <si>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</si>
  <si>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</si>
  <si>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</si>
  <si>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</si>
  <si>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</si>
  <si>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</si>
  <si>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</si>
  <si>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24460</t>
  </si>
  <si>
    <t>24461</t>
  </si>
  <si>
    <t>24462</t>
  </si>
  <si>
    <t>24463</t>
  </si>
  <si>
    <t>24464</t>
  </si>
  <si>
    <t>24465</t>
  </si>
  <si>
    <t>24466</t>
  </si>
  <si>
    <t>24467</t>
  </si>
  <si>
    <t>24468</t>
  </si>
  <si>
    <t>24469</t>
  </si>
  <si>
    <t>24470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</si>
  <si>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</si>
  <si>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</si>
  <si>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</si>
  <si>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</si>
  <si>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</si>
  <si>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</si>
  <si>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</si>
  <si>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</si>
  <si>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</si>
  <si>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</si>
  <si>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Cultura del Agua y Vinculación con los Medios </t>
  </si>
  <si>
    <t>Cultura del Agua y Vinculación con los Medios</t>
  </si>
  <si>
    <t>Transmisión de publicidad</t>
  </si>
  <si>
    <t>Asesoría</t>
  </si>
  <si>
    <t>Producción</t>
  </si>
  <si>
    <t xml:space="preserve">Difusión de publicidad </t>
  </si>
  <si>
    <t xml:space="preserve">Transmisión de publicidad </t>
  </si>
  <si>
    <t xml:space="preserve">Producción </t>
  </si>
  <si>
    <t>Transmisión de Spots</t>
  </si>
  <si>
    <t>Traslados</t>
  </si>
  <si>
    <t>Difusión de publicidad</t>
  </si>
  <si>
    <t>Spots de 20 seg.</t>
  </si>
  <si>
    <t>Asesoría publicitaria</t>
  </si>
  <si>
    <t>Producción de spots de 20 seg.</t>
  </si>
  <si>
    <t>Publicidad en plana impresa</t>
  </si>
  <si>
    <t>Difusión de publicidad en semanario y difusión de publicidad en portal web</t>
  </si>
  <si>
    <t>Difusión de publicidad en espectacular</t>
  </si>
  <si>
    <t>Programa de radio de 1 hora</t>
  </si>
  <si>
    <t>Spots de 20"</t>
  </si>
  <si>
    <t>Plana de publicidad impresa</t>
  </si>
  <si>
    <t>Publicidad en banner en portal web</t>
  </si>
  <si>
    <t>Publicidad impresa en espectaculares</t>
  </si>
  <si>
    <t>Publicidad de banner en portal web y spots de 20" en radio</t>
  </si>
  <si>
    <t>Producción editorial</t>
  </si>
  <si>
    <t>publicidad en banner en portal web</t>
  </si>
  <si>
    <t>Plana de publicidad impresa y banner en portal web</t>
  </si>
  <si>
    <t>spots de 20 seg.</t>
  </si>
  <si>
    <t>Traslados a recorridos</t>
  </si>
  <si>
    <t>Cultura del agua y Vinculación con los Medios</t>
  </si>
  <si>
    <t xml:space="preserve">Cultura del Agua y Vinculación con Medios </t>
  </si>
  <si>
    <t>Como aclaración, en las columnas I hasta la Z que son las que  hablan de las campañas que se manejan en los medios de comunicación la podrán encontrar mejor desglosada en el formato XXVIIIA, ya que en cada medio de comunicación no se maneja solo una campaña o aviso institucional, por lo regular cada mes se cambia el material., Los montos mencionados en el contrato y pagos son sin iva.</t>
  </si>
  <si>
    <t xml:space="preserve">TV DE CULIACÁN SA DE CV </t>
  </si>
  <si>
    <t xml:space="preserve">SERGIO </t>
  </si>
  <si>
    <t>POSADA</t>
  </si>
  <si>
    <t>PÉREZ</t>
  </si>
  <si>
    <t>TVC8601204J8</t>
  </si>
  <si>
    <t>Articulo 51 fracción VIII de la ley de adquisiciones, arrendamientos, servicios y administración de bienes muebles para el estado de sinaloa.</t>
  </si>
  <si>
    <t>Trasmisión de spots de publicidad en televisión</t>
  </si>
  <si>
    <t>GRUPO ACIR SA DE CV</t>
  </si>
  <si>
    <t>VÍCTOR ERNESTO</t>
  </si>
  <si>
    <t>MUÑOZ</t>
  </si>
  <si>
    <t>CASTRO</t>
  </si>
  <si>
    <t>GAC650608AM5</t>
  </si>
  <si>
    <t>Trasmisión de spots de publicidad en radio</t>
  </si>
  <si>
    <t xml:space="preserve">RADIO AMÉRICA DE MÉXICO SA DE CV </t>
  </si>
  <si>
    <t xml:space="preserve">FLORENTINO </t>
  </si>
  <si>
    <t xml:space="preserve">BARRITA </t>
  </si>
  <si>
    <t>JUÁREZ</t>
  </si>
  <si>
    <t>RAM9408191Q2</t>
  </si>
  <si>
    <t>LD NOTICIAS SA DE CV</t>
  </si>
  <si>
    <t>FRANCISCO</t>
  </si>
  <si>
    <t>LNO0602135YA</t>
  </si>
  <si>
    <t>SERVICIOS PROFESIONALES DE AGENDA SC.</t>
  </si>
  <si>
    <t xml:space="preserve">MARYANA </t>
  </si>
  <si>
    <t>GIL</t>
  </si>
  <si>
    <t>CALDERÓN</t>
  </si>
  <si>
    <t>SPA170123LP7</t>
  </si>
  <si>
    <t>PROMOSAT DEL PACIFICO SA DE CV</t>
  </si>
  <si>
    <t>RAFAEL</t>
  </si>
  <si>
    <t>BORBÓN</t>
  </si>
  <si>
    <t>RAMOS</t>
  </si>
  <si>
    <t>PPA9712172M1</t>
  </si>
  <si>
    <t>MEGA MEDIOS SA DE CV</t>
  </si>
  <si>
    <t xml:space="preserve">ARTURO </t>
  </si>
  <si>
    <t>ORTÍZ</t>
  </si>
  <si>
    <t>MME0301176J8</t>
  </si>
  <si>
    <t>MEGA PRENSA DE SINALOA SA DE CV</t>
  </si>
  <si>
    <t>MPS080730SS8</t>
  </si>
  <si>
    <t>Articulo 52 parrafo 5to.de la ley de adquisiciones, arrendamientos, servicios y administración  de bienes muebles para el estado de sinaloa.</t>
  </si>
  <si>
    <t>PEDRO VILLARREAL URIBE</t>
  </si>
  <si>
    <t>PEDRO</t>
  </si>
  <si>
    <t>VILLARREAL</t>
  </si>
  <si>
    <t>URIBE</t>
  </si>
  <si>
    <t>VIUP680807UT4</t>
  </si>
  <si>
    <t>Producción de spots</t>
  </si>
  <si>
    <t>RAMIRO VALENZUELA GUERRERO</t>
  </si>
  <si>
    <t>RAMIRO</t>
  </si>
  <si>
    <t>VALENZUELA</t>
  </si>
  <si>
    <t>GUERRERO</t>
  </si>
  <si>
    <t>VAGT700206L79</t>
  </si>
  <si>
    <t>Difusión de publicidad en revista</t>
  </si>
  <si>
    <t xml:space="preserve">REPORTEROS EN SA DE CV </t>
  </si>
  <si>
    <t>ISMAEL</t>
  </si>
  <si>
    <t xml:space="preserve">BORJÓRQUEZ </t>
  </si>
  <si>
    <t>PEREA</t>
  </si>
  <si>
    <t>REP021111N12</t>
  </si>
  <si>
    <t>Difusión de publicidad en semanario y difusión de publicidad en banner de portal web</t>
  </si>
  <si>
    <t>NAYELI ANAY SOTO AROS</t>
  </si>
  <si>
    <t>NAYELI ANAY</t>
  </si>
  <si>
    <t>SOTO</t>
  </si>
  <si>
    <t>AROS</t>
  </si>
  <si>
    <t>SOAN9012169W4</t>
  </si>
  <si>
    <t xml:space="preserve">Difusión de publicidad en espectaculares </t>
  </si>
  <si>
    <t xml:space="preserve">ALBERTO ORTEGA GARCIA </t>
  </si>
  <si>
    <t>ALBERTO</t>
  </si>
  <si>
    <t>ORTEGA</t>
  </si>
  <si>
    <t>GARCIA</t>
  </si>
  <si>
    <t>OEGA750429DE3</t>
  </si>
  <si>
    <t>Producción del programa guardianes del agua</t>
  </si>
  <si>
    <t xml:space="preserve">DOLORES IRENE DOMÍNGUEZ DOMÍNGUEZ </t>
  </si>
  <si>
    <t xml:space="preserve">DOLORES IRENE </t>
  </si>
  <si>
    <t xml:space="preserve">DOMÍNGUEZ </t>
  </si>
  <si>
    <t>DOMÍNGUEZ</t>
  </si>
  <si>
    <t>DODD680405114</t>
  </si>
  <si>
    <t>MARÍA ISELA GUERRERO RUIZ</t>
  </si>
  <si>
    <t>MARÍA ISELA</t>
  </si>
  <si>
    <t xml:space="preserve">GUERRERO </t>
  </si>
  <si>
    <t>RUIZ</t>
  </si>
  <si>
    <t>GURI560404DE8</t>
  </si>
  <si>
    <t>AVANZADA  TEC Y COMPAÑÍA INTEGRAL SA DE CV</t>
  </si>
  <si>
    <t>GERMÁN ALONSO</t>
  </si>
  <si>
    <t>ROCHA</t>
  </si>
  <si>
    <t>ATI151217HM2</t>
  </si>
  <si>
    <t>JORGE LUIS TELLES SALAZAR</t>
  </si>
  <si>
    <t xml:space="preserve">JORGE LUIS </t>
  </si>
  <si>
    <t xml:space="preserve">TELLES </t>
  </si>
  <si>
    <t>SALAZAR</t>
  </si>
  <si>
    <t>TESJ541122KVA</t>
  </si>
  <si>
    <t>Difusión de publicidad en banner de portal web</t>
  </si>
  <si>
    <t>IMÁGENES MÓVILES DE MÉXICO SA DE CV</t>
  </si>
  <si>
    <t xml:space="preserve">DAVID </t>
  </si>
  <si>
    <t>CRUZ</t>
  </si>
  <si>
    <t>ALMADA</t>
  </si>
  <si>
    <t>IMM031218R83</t>
  </si>
  <si>
    <t>JULIO CESAR JUÁREZ SOLORZA</t>
  </si>
  <si>
    <t>JULIO CESAR</t>
  </si>
  <si>
    <t xml:space="preserve">JUÁREZ </t>
  </si>
  <si>
    <t>SOLORZA</t>
  </si>
  <si>
    <t>JUSJ640110IK1</t>
  </si>
  <si>
    <t>EDGAR ANTONIO RODRÍGUEZ FIGUEROA</t>
  </si>
  <si>
    <t>EDGAR ANTONIO</t>
  </si>
  <si>
    <t>RODRÍGUEZ</t>
  </si>
  <si>
    <t>FIGUEROA</t>
  </si>
  <si>
    <t>ROFE800202ER7</t>
  </si>
  <si>
    <t>Producción editorial de información institucional de JAPAC</t>
  </si>
  <si>
    <t>TOMAS SAUCEDO CARREÑO</t>
  </si>
  <si>
    <t xml:space="preserve">TOMAS </t>
  </si>
  <si>
    <t>SAUCEDO</t>
  </si>
  <si>
    <t>CARREÑO</t>
  </si>
  <si>
    <t>SACT500908RL2</t>
  </si>
  <si>
    <t>LOLA FM SA DE CV</t>
  </si>
  <si>
    <t>JULIO</t>
  </si>
  <si>
    <t>CUEVAS</t>
  </si>
  <si>
    <t>LFM120821QV3</t>
  </si>
  <si>
    <t>PROMOTORA DE RADIO DE SINALOA SA DE CV</t>
  </si>
  <si>
    <t>IGNACIO</t>
  </si>
  <si>
    <t>QUINTERO</t>
  </si>
  <si>
    <t>DÍAZ</t>
  </si>
  <si>
    <t>PRS130511MY7</t>
  </si>
  <si>
    <t>TV AZTECA SAB DE CV</t>
  </si>
  <si>
    <t xml:space="preserve">LUIS FERNANDO </t>
  </si>
  <si>
    <t>FLORES</t>
  </si>
  <si>
    <t>LEAL</t>
  </si>
  <si>
    <t>TAZ960904V78</t>
  </si>
  <si>
    <t>ORGANIZACIÓN PERÍODISTICA DE VIVA VOZ SA DE CV.</t>
  </si>
  <si>
    <t>EVA JOAQUINA</t>
  </si>
  <si>
    <t>RÍOS</t>
  </si>
  <si>
    <t>OPV130513D36</t>
  </si>
  <si>
    <t>Difusión de publicidad en periodico y difusión de publicidad en banner de portal web</t>
  </si>
  <si>
    <t>JESSICA MARLEN MURILLO ESPINOZA</t>
  </si>
  <si>
    <t xml:space="preserve">JESSICA MARLEN </t>
  </si>
  <si>
    <t>MURILLO</t>
  </si>
  <si>
    <t>ESPINOZA</t>
  </si>
  <si>
    <t>MUEJ800822DC7</t>
  </si>
  <si>
    <t>GPM GRUPO PROMOMEDIOS CULIACÁN SA DE CV</t>
  </si>
  <si>
    <t>OSCAR</t>
  </si>
  <si>
    <t xml:space="preserve">PÉREZ </t>
  </si>
  <si>
    <t>BARROS</t>
  </si>
  <si>
    <t>GGO090706QA</t>
  </si>
  <si>
    <t>LCAM ESTRATEGIAS SA DE CV</t>
  </si>
  <si>
    <t xml:space="preserve">ANTONIO </t>
  </si>
  <si>
    <t>SOLORE</t>
  </si>
  <si>
    <t>VIZCARRA</t>
  </si>
  <si>
    <t>LES160727U60</t>
  </si>
  <si>
    <t>TELEFONIA POR CABLE SA DE CV</t>
  </si>
  <si>
    <t>HECTOR JAVIER</t>
  </si>
  <si>
    <t>VILLA</t>
  </si>
  <si>
    <t>MONTAÑEZ</t>
  </si>
  <si>
    <t>TCA0407219T6</t>
  </si>
  <si>
    <t>RECUPERACIÓN EFECTIVA PAVI, SA DE CV</t>
  </si>
  <si>
    <t xml:space="preserve">BENJAMÍN DE JESÚS </t>
  </si>
  <si>
    <t xml:space="preserve">PALAZUELOS </t>
  </si>
  <si>
    <t>REP101118HG2</t>
  </si>
  <si>
    <t>Traslados a grupos escolares</t>
  </si>
  <si>
    <t>TU DIARIO PUNTO MX SAPI DE CV</t>
  </si>
  <si>
    <t>JESÚS EDUARDO</t>
  </si>
  <si>
    <t>ZATARAIN</t>
  </si>
  <si>
    <t>TDP160606AJ1</t>
  </si>
  <si>
    <t>Difusión de publicidad en portal web</t>
  </si>
  <si>
    <t>JUAN PABLO ESPINOZA RUBIO</t>
  </si>
  <si>
    <t>JUAN PABLO</t>
  </si>
  <si>
    <t>RUBIO</t>
  </si>
  <si>
    <t>EIRJ470706A13</t>
  </si>
  <si>
    <t>Televisión</t>
  </si>
  <si>
    <t>Difusión por radio, televisión y otros medios de mensajes sobre programas y actividades gubernamentales</t>
  </si>
  <si>
    <t>Radio</t>
  </si>
  <si>
    <t>Producción audio, video y editorial</t>
  </si>
  <si>
    <t>Prensa</t>
  </si>
  <si>
    <t>Medios alternativos</t>
  </si>
  <si>
    <t>Programa guardianes del agua</t>
  </si>
  <si>
    <t>Producción de audio, video y editorial</t>
  </si>
  <si>
    <t>Cultura del agua</t>
  </si>
  <si>
    <t>JAPAC-DJ-125-PS-017</t>
  </si>
  <si>
    <t>http://transparencia.japac.gob.mx/wp-content/uploads/art95/fxxviii/b/2017/com/3er/217006-R1-H3.pdf</t>
  </si>
  <si>
    <t>JAPAC-DJ-113-PS-017</t>
  </si>
  <si>
    <t>http://transparencia.japac.gob.mx/wp-content/uploads/art95/fxxviii/b/2017/com/3er/217006-R2-H3.pdf</t>
  </si>
  <si>
    <t>JAPAC-DJ-089-PS-017</t>
  </si>
  <si>
    <t>http://transparencia.japac.gob.mx/wp-content/uploads/art95/fxxviii/b/2017/com/3er/217006-R3-H3.pdf</t>
  </si>
  <si>
    <t>JAPAC-DJ-105-PS-017</t>
  </si>
  <si>
    <t>http://transparencia.japac.gob.mx/wp-content/uploads/art95/fxxviii/b/2017/com/3er/217006-R4-H3.pdf</t>
  </si>
  <si>
    <t>JAPAC-DJ-119-PS-017</t>
  </si>
  <si>
    <t>http://transparencia.japac.gob.mx/wp-content/uploads/art95/fxxviii/b/2017/com/3er/217006-R5-H3.pdf</t>
  </si>
  <si>
    <t>JAPAC-DJ-122-PS-017</t>
  </si>
  <si>
    <t>http://transparencia.japac.gob.mx/wp-content/uploads/art95/fxxviii/b/2017/com/3er/217006-R6-H3.pdf</t>
  </si>
  <si>
    <t>http://transparencia.japac.gob.mx/wp-content/uploads/art95/fxxviii/b/2017/com/3er/217006-R7-H3.pdf</t>
  </si>
  <si>
    <t>JAPAC-DJ-126-PS-017</t>
  </si>
  <si>
    <t>http://transparencia.japac.gob.mx/wp-content/uploads/art95/fxxviii/b/2017/com/3er/217006-R8-H3.pdf</t>
  </si>
  <si>
    <t>JAPAC-DJ-116-PS-017</t>
  </si>
  <si>
    <t>http://transparencia.japac.gob.mx/wp-content/uploads/art95/fxxviii/b/2017/com/3er/217006-R9-H3.pdf</t>
  </si>
  <si>
    <t>JAPAC-DJ-107-PS-017</t>
  </si>
  <si>
    <t>http://transparencia.japac.gob.mx/wp-content/uploads/art95/fxxviii/b/2017/com/3er/217006-R10-H3.pdf</t>
  </si>
  <si>
    <t>JAPAC-DJ-110-PS-017</t>
  </si>
  <si>
    <t>http://transparencia.japac.gob.mx/wp-content/uploads/art95/fxxviii/b/2017/com/3er/217006-R11-H3.pdf</t>
  </si>
  <si>
    <t>JAPAC-DJ-131-PS-017</t>
  </si>
  <si>
    <t>http://transparencia.japac.gob.mx/wp-content/uploads/art95/fxxviii/b/2017/com/3er/217006-R12-H3.pdf</t>
  </si>
  <si>
    <t>JAPAC-DJ-130-PS-017</t>
  </si>
  <si>
    <t>http://transparencia.japac.gob.mx/wp-content/uploads/art95/fxxviii/b/2017/com/3er/217006-R13-H3.pdf</t>
  </si>
  <si>
    <t>JAPAC-DJ-042-PS-017</t>
  </si>
  <si>
    <t>http://transparencia.japac.gob.mx/wp-content/uploads/art95/fxxviii/b/2017/com/3er/217006-R14-H3.pdf</t>
  </si>
  <si>
    <t>JAPAC-DJ-079-PS-017</t>
  </si>
  <si>
    <t>http://transparencia.japac.gob.mx/wp-content/uploads/art95/fxxviii/b/2017/com/3er/217006-R15-H3.pdf</t>
  </si>
  <si>
    <t>JAPAC-DJ-091-PS-017</t>
  </si>
  <si>
    <t>http://transparencia.japac.gob.mx/wp-content/uploads/art95/fxxviii/b/2017/com/3er/217006-R16-H3.pdf</t>
  </si>
  <si>
    <t>JAPAC-DJ-088-PS-017</t>
  </si>
  <si>
    <t>http://transparencia.japac.gob.mx/wp-content/uploads/art95/fxxviii/b/2017/com/3er/217006-R17-H3.pdf</t>
  </si>
  <si>
    <t>JAPAC-DJ-002-CA-017</t>
  </si>
  <si>
    <t>http://transparencia.japac.gob.mx/wp-content/uploads/art95/fxxviii/b/2017/com/3er/217006-R18-H3.pdf</t>
  </si>
  <si>
    <t>JAPAC-DJ-086-PS-017</t>
  </si>
  <si>
    <t>http://transparencia.japac.gob.mx/wp-content/uploads/art95/fxxviii/b/2017/com/3er/217006-R19-H3.pdf</t>
  </si>
  <si>
    <t>JAPAC-DJ-098-PS-017</t>
  </si>
  <si>
    <t>http://transparencia.japac.gob.mx/wp-content/uploads/art95/fxxviii/b/2017/com/3er/217006-R20-H3.pdf</t>
  </si>
  <si>
    <t>JAPAC-DJ-100-PS-017</t>
  </si>
  <si>
    <t>http://transparencia.japac.gob.mx/wp-content/uploads/art95/fxxviii/b/2017/com/3er/217006-R21-H3.pdf</t>
  </si>
  <si>
    <t>JAPAC-DJ-092-PS-017</t>
  </si>
  <si>
    <t>http://transparencia.japac.gob.mx/wp-content/uploads/art95/fxxviii/b/2017/com/3er/217006-R22-H3.pdf</t>
  </si>
  <si>
    <t>JAPAC-DJ-104-PS-017</t>
  </si>
  <si>
    <t>http://transparencia.japac.gob.mx/wp-content/uploads/art95/fxxviii/b/2017/com/3er/217006-R23-H3.pdf</t>
  </si>
  <si>
    <t>JAPAC-DJ-080-PS-017</t>
  </si>
  <si>
    <t>http://transparencia.japac.gob.mx/wp-content/uploads/art95/fxxviii/b/2017/com/3er/217006-R24-H3.pdf</t>
  </si>
  <si>
    <t>JAPAC-DJ-103-PS-017</t>
  </si>
  <si>
    <t>Difusión de publicidad en periódico y difusión de publicidad en banner de portal web</t>
  </si>
  <si>
    <t>http://transparencia.japac.gob.mx/wp-content/uploads/art95/fxxviii/b/2017/com/3er/217006-R25-H3.pdf</t>
  </si>
  <si>
    <t>JAPAC-DJ-006-CA-017</t>
  </si>
  <si>
    <t>http://transparencia.japac.gob.mx/wp-content/uploads/art95/fxxviii/b/2017/com/3er/217006-R26-H3.pdf</t>
  </si>
  <si>
    <t>JAPAC-DJ-138-PS-017</t>
  </si>
  <si>
    <t>http://transparencia.japac.gob.mx/wp-content/uploads/art95/fxxviii/b/2017/com/3er/217006-R27-H3.pdf</t>
  </si>
  <si>
    <t>JAPAC-DJ-137-PS-017</t>
  </si>
  <si>
    <t>http://transparencia.japac.gob.mx/wp-content/uploads/art95/fxxviii/b/2017/com/3er/217006-R28-H3.pdf</t>
  </si>
  <si>
    <t>JAPAC-DJ-099-PS-017</t>
  </si>
  <si>
    <t>http://transparencia.japac.gob.mx/wp-content/uploads/art95/fxxviii/b/2017/com/3er/217006-R29-H3.pdf</t>
  </si>
  <si>
    <t>JAPAC-DJ-157-PS-017</t>
  </si>
  <si>
    <t>http://transparencia.japac.gob.mx/wp-content/uploads/art95/fxxviii/b/2017/com/3er/217006-R30-H3.pdf</t>
  </si>
  <si>
    <t>JAPAC-DJ-139-PS-017</t>
  </si>
  <si>
    <t>http://transparencia.japac.gob.mx/wp-content/uploads/art95/fxxviii/b/2017/com/3er/217006-R31-H3.pdf</t>
  </si>
  <si>
    <t>JAPAC-DJ-165-PS-017</t>
  </si>
  <si>
    <t>1/Octubre/17 al 31/Diciembre /17</t>
  </si>
  <si>
    <t>http://transparencia.japac.gob.mx/wp-content/uploads/art95/fxxviii/b/2017/com/4to/95FXXVIII-B-COM-4TO2017-R32-H3.pdf</t>
  </si>
</sst>
</file>

<file path=xl/styles.xml><?xml version="1.0" encoding="utf-8"?>
<styleSheet xmlns="http://schemas.openxmlformats.org/spreadsheetml/2006/main">
  <fonts count="6">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14" fontId="0" fillId="0" borderId="0" xfId="0" applyNumberFormat="1" applyProtection="1"/>
    <xf numFmtId="14" fontId="0" fillId="0" borderId="0" xfId="0" applyNumberFormat="1"/>
    <xf numFmtId="0" fontId="0" fillId="0" borderId="0" xfId="0" applyNumberFormat="1" applyProtection="1"/>
    <xf numFmtId="0" fontId="3" fillId="0" borderId="0" xfId="0" applyNumberFormat="1" applyFont="1" applyProtection="1"/>
    <xf numFmtId="4" fontId="0" fillId="0" borderId="0" xfId="0" applyNumberFormat="1" applyProtection="1"/>
    <xf numFmtId="2" fontId="0" fillId="0" borderId="0" xfId="0" applyNumberFormat="1" applyProtection="1"/>
    <xf numFmtId="0" fontId="3" fillId="3" borderId="0" xfId="0" applyFont="1" applyFill="1" applyBorder="1" applyProtection="1"/>
    <xf numFmtId="0" fontId="4" fillId="3" borderId="0" xfId="1" applyAlignment="1" applyProtection="1"/>
    <xf numFmtId="2" fontId="0" fillId="0" borderId="0" xfId="0" applyNumberFormat="1" applyAlignment="1" applyProtection="1"/>
    <xf numFmtId="14" fontId="3" fillId="0" borderId="0" xfId="0" applyNumberFormat="1" applyFont="1" applyProtection="1"/>
    <xf numFmtId="0" fontId="4" fillId="0" borderId="0" xfId="1" applyFill="1" applyAlignment="1" applyProtection="1"/>
    <xf numFmtId="0" fontId="0" fillId="0" borderId="0" xfId="0"/>
    <xf numFmtId="0" fontId="0" fillId="0" borderId="0" xfId="0"/>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y%20de%20tranparecia/4to%20trimestre/cuko/95FXXVIII-B-COM-4TO-2017/95FXXVIII-B-COM-4TO-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Tabla 217004"/>
      <sheetName val="hidden_Tabla_2170041"/>
      <sheetName val="Tabla 217005"/>
      <sheetName val="Tabla 217006"/>
    </sheetNames>
    <sheetDataSet>
      <sheetData sheetId="0"/>
      <sheetData sheetId="1"/>
      <sheetData sheetId="2"/>
      <sheetData sheetId="3">
        <row r="1">
          <cell r="A1" t="str">
            <v>medios impresos</v>
          </cell>
        </row>
        <row r="2">
          <cell r="A2" t="str">
            <v>prensa escrita</v>
          </cell>
        </row>
        <row r="3">
          <cell r="A3" t="str">
            <v>cine</v>
          </cell>
        </row>
        <row r="4">
          <cell r="A4" t="str">
            <v>radio</v>
          </cell>
        </row>
        <row r="5">
          <cell r="A5" t="str">
            <v>otros</v>
          </cell>
        </row>
        <row r="6">
          <cell r="A6" t="str">
            <v>televisión</v>
          </cell>
        </row>
        <row r="7">
          <cell r="A7" t="str">
            <v>Internet</v>
          </cell>
        </row>
        <row r="8">
          <cell r="A8" t="str">
            <v>espectaculares</v>
          </cell>
        </row>
        <row r="9">
          <cell r="A9" t="str">
            <v>Medios digitales</v>
          </cell>
        </row>
        <row r="10">
          <cell r="A10" t="str">
            <v>Medios Complementarios</v>
          </cell>
        </row>
        <row r="11">
          <cell r="A11" t="str">
            <v>Otros servicios asociados</v>
          </cell>
        </row>
      </sheetData>
      <sheetData sheetId="4"/>
      <sheetData sheetId="5"/>
      <sheetData sheetId="6"/>
      <sheetData sheetId="7"/>
      <sheetData sheetId="8">
        <row r="1">
          <cell r="A1" t="str">
            <v>invitación restringida</v>
          </cell>
        </row>
        <row r="2">
          <cell r="A2" t="str">
            <v>adjudicación directa</v>
          </cell>
        </row>
        <row r="3">
          <cell r="A3" t="str">
            <v>licitación pública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transparencia.japac.gob.mx/wp-content/uploads/art95/fxxviii/b/2017/com/3er/217006-R8-H3.pdf" TargetMode="External"/><Relationship Id="rId13" Type="http://schemas.openxmlformats.org/officeDocument/2006/relationships/hyperlink" Target="http://transparencia.japac.gob.mx/wp-content/uploads/art95/fxxviii/b/2017/com/3er/217006-R13-H3.pdf" TargetMode="External"/><Relationship Id="rId18" Type="http://schemas.openxmlformats.org/officeDocument/2006/relationships/hyperlink" Target="http://transparencia.japac.gob.mx/wp-content/uploads/art95/fxxviii/b/2017/com/3er/217006-R18-H3.pdf" TargetMode="External"/><Relationship Id="rId26" Type="http://schemas.openxmlformats.org/officeDocument/2006/relationships/hyperlink" Target="http://transparencia.japac.gob.mx/wp-content/uploads/art95/fxxviii/b/2017/com/3er/217006-R26-H3.pdf" TargetMode="External"/><Relationship Id="rId3" Type="http://schemas.openxmlformats.org/officeDocument/2006/relationships/hyperlink" Target="http://transparencia.japac.gob.mx/wp-content/uploads/art95/fxxviii/b/2017/com/3er/217006-R3-H3.pdf" TargetMode="External"/><Relationship Id="rId21" Type="http://schemas.openxmlformats.org/officeDocument/2006/relationships/hyperlink" Target="http://transparencia.japac.gob.mx/wp-content/uploads/art95/fxxviii/b/2017/com/3er/217006-R21-H3.pdf" TargetMode="External"/><Relationship Id="rId7" Type="http://schemas.openxmlformats.org/officeDocument/2006/relationships/hyperlink" Target="http://transparencia.japac.gob.mx/wp-content/uploads/art95/fxxviii/b/2017/com/3er/217006-R7-H3.pdf" TargetMode="External"/><Relationship Id="rId12" Type="http://schemas.openxmlformats.org/officeDocument/2006/relationships/hyperlink" Target="http://transparencia.japac.gob.mx/wp-content/uploads/art95/fxxviii/b/2017/com/3er/217006-R12-H3.pdf" TargetMode="External"/><Relationship Id="rId17" Type="http://schemas.openxmlformats.org/officeDocument/2006/relationships/hyperlink" Target="http://transparencia.japac.gob.mx/wp-content/uploads/art95/fxxviii/b/2017/com/3er/217006-R17-H3.pdf" TargetMode="External"/><Relationship Id="rId25" Type="http://schemas.openxmlformats.org/officeDocument/2006/relationships/hyperlink" Target="http://transparencia.japac.gob.mx/wp-content/uploads/art95/fxxviii/b/2017/com/3er/217006-R25-H3.pdf" TargetMode="External"/><Relationship Id="rId2" Type="http://schemas.openxmlformats.org/officeDocument/2006/relationships/hyperlink" Target="http://transparencia.japac.gob.mx/wp-content/uploads/art95/fxxviii/b/2017/com/3er/217006-R2-H3.pdf" TargetMode="External"/><Relationship Id="rId16" Type="http://schemas.openxmlformats.org/officeDocument/2006/relationships/hyperlink" Target="http://transparencia.japac.gob.mx/wp-content/uploads/art95/fxxviii/b/2017/com/3er/217006-R16-H3.pdf" TargetMode="External"/><Relationship Id="rId20" Type="http://schemas.openxmlformats.org/officeDocument/2006/relationships/hyperlink" Target="http://transparencia.japac.gob.mx/wp-content/uploads/art95/fxxviii/b/2017/com/3er/217006-R20-H3.pdf" TargetMode="External"/><Relationship Id="rId29" Type="http://schemas.openxmlformats.org/officeDocument/2006/relationships/hyperlink" Target="http://transparencia.japac.gob.mx/wp-content/uploads/art95/fxxviii/b/2017/com/3er/217006-R29-H3.pdf" TargetMode="External"/><Relationship Id="rId1" Type="http://schemas.openxmlformats.org/officeDocument/2006/relationships/hyperlink" Target="http://transparencia.japac.gob.mx/wp-content/uploads/art95/fxxviii/b/2017/com/3er/217006-R1-H3.pdf" TargetMode="External"/><Relationship Id="rId6" Type="http://schemas.openxmlformats.org/officeDocument/2006/relationships/hyperlink" Target="http://transparencia.japac.gob.mx/wp-content/uploads/art95/fxxviii/b/2017/com/3er/217006-R6-H3.pdf" TargetMode="External"/><Relationship Id="rId11" Type="http://schemas.openxmlformats.org/officeDocument/2006/relationships/hyperlink" Target="http://transparencia.japac.gob.mx/wp-content/uploads/art95/fxxviii/b/2017/com/3er/217006-R11-H3.pdf" TargetMode="External"/><Relationship Id="rId24" Type="http://schemas.openxmlformats.org/officeDocument/2006/relationships/hyperlink" Target="http://transparencia.japac.gob.mx/wp-content/uploads/art95/fxxviii/b/2017/com/3er/217006-R24-H3.pdf" TargetMode="External"/><Relationship Id="rId32" Type="http://schemas.openxmlformats.org/officeDocument/2006/relationships/hyperlink" Target="http://transparencia.japac.gob.mx/wp-content/uploads/art95/fxxviii/b/2017/com/4to/95FXXVIII-B-COM-4TO2017-R32-H3.pdf" TargetMode="External"/><Relationship Id="rId5" Type="http://schemas.openxmlformats.org/officeDocument/2006/relationships/hyperlink" Target="http://transparencia.japac.gob.mx/wp-content/uploads/art95/fxxviii/b/2017/com/3er/217006-R5-H3.pdf" TargetMode="External"/><Relationship Id="rId15" Type="http://schemas.openxmlformats.org/officeDocument/2006/relationships/hyperlink" Target="http://transparencia.japac.gob.mx/wp-content/uploads/art95/fxxviii/b/2017/com/3er/217006-R15-H3.pdf" TargetMode="External"/><Relationship Id="rId23" Type="http://schemas.openxmlformats.org/officeDocument/2006/relationships/hyperlink" Target="http://transparencia.japac.gob.mx/wp-content/uploads/art95/fxxviii/b/2017/com/3er/217006-R23-H3.pdf" TargetMode="External"/><Relationship Id="rId28" Type="http://schemas.openxmlformats.org/officeDocument/2006/relationships/hyperlink" Target="http://transparencia.japac.gob.mx/wp-content/uploads/art95/fxxviii/b/2017/com/3er/217006-R28-H3.pdf" TargetMode="External"/><Relationship Id="rId10" Type="http://schemas.openxmlformats.org/officeDocument/2006/relationships/hyperlink" Target="http://transparencia.japac.gob.mx/wp-content/uploads/art95/fxxviii/b/2017/com/3er/217006-R10-H3.pdf" TargetMode="External"/><Relationship Id="rId19" Type="http://schemas.openxmlformats.org/officeDocument/2006/relationships/hyperlink" Target="http://transparencia.japac.gob.mx/wp-content/uploads/art95/fxxviii/b/2017/com/3er/217006-R19-H3.pdf" TargetMode="External"/><Relationship Id="rId31" Type="http://schemas.openxmlformats.org/officeDocument/2006/relationships/hyperlink" Target="http://transparencia.japac.gob.mx/wp-content/uploads/art95/fxxviii/b/2017/com/3er/217006-R31-H3.pdf" TargetMode="External"/><Relationship Id="rId4" Type="http://schemas.openxmlformats.org/officeDocument/2006/relationships/hyperlink" Target="http://transparencia.japac.gob.mx/wp-content/uploads/art95/fxxviii/b/2017/com/3er/217006-R4-H3.pdf" TargetMode="External"/><Relationship Id="rId9" Type="http://schemas.openxmlformats.org/officeDocument/2006/relationships/hyperlink" Target="http://transparencia.japac.gob.mx/wp-content/uploads/art95/fxxviii/b/2017/com/3er/217006-R9-H3.pdf" TargetMode="External"/><Relationship Id="rId14" Type="http://schemas.openxmlformats.org/officeDocument/2006/relationships/hyperlink" Target="http://transparencia.japac.gob.mx/wp-content/uploads/art95/fxxviii/b/2017/com/3er/217006-R14-H3.pdf" TargetMode="External"/><Relationship Id="rId22" Type="http://schemas.openxmlformats.org/officeDocument/2006/relationships/hyperlink" Target="http://transparencia.japac.gob.mx/wp-content/uploads/art95/fxxviii/b/2017/com/3er/217006-R22-H3.pdf" TargetMode="External"/><Relationship Id="rId27" Type="http://schemas.openxmlformats.org/officeDocument/2006/relationships/hyperlink" Target="http://transparencia.japac.gob.mx/wp-content/uploads/art95/fxxviii/b/2017/com/3er/217006-R27-H3.pdf" TargetMode="External"/><Relationship Id="rId30" Type="http://schemas.openxmlformats.org/officeDocument/2006/relationships/hyperlink" Target="http://transparencia.japac.gob.mx/wp-content/uploads/art95/fxxviii/b/2017/com/3er/217006-R30-H3.pdf" TargetMode="External"/></Relationships>
</file>

<file path=xl/worksheets/sheet1.xml><?xml version="1.0" encoding="utf-8"?>
<worksheet xmlns="http://schemas.openxmlformats.org/spreadsheetml/2006/main" xmlns:r="http://schemas.openxmlformats.org/officeDocument/2006/relationships">
  <dimension ref="A1:AH39"/>
  <sheetViews>
    <sheetView tabSelected="1" topLeftCell="A2" workbookViewId="0">
      <selection activeCell="A2" sqref="A2:C2"/>
    </sheetView>
  </sheetViews>
  <sheetFormatPr baseColWidth="10" defaultColWidth="9.140625" defaultRowHeight="1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c r="A1" t="s">
        <v>0</v>
      </c>
    </row>
    <row r="2" spans="1:34">
      <c r="A2" s="19" t="s">
        <v>1</v>
      </c>
      <c r="B2" s="20"/>
      <c r="C2" s="20"/>
      <c r="D2" s="19" t="s">
        <v>2</v>
      </c>
      <c r="E2" s="20"/>
      <c r="F2" s="20"/>
      <c r="G2" s="19" t="s">
        <v>3</v>
      </c>
      <c r="H2" s="20"/>
      <c r="I2" s="20"/>
    </row>
    <row r="3" spans="1:34">
      <c r="A3" s="21" t="s">
        <v>4</v>
      </c>
      <c r="B3" s="20"/>
      <c r="C3" s="20"/>
      <c r="D3" s="21" t="s">
        <v>5</v>
      </c>
      <c r="E3" s="20"/>
      <c r="F3" s="20"/>
      <c r="G3" s="21" t="s">
        <v>6</v>
      </c>
      <c r="H3" s="20"/>
      <c r="I3" s="20"/>
    </row>
    <row r="4" spans="1:34" hidden="1">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c r="A6" s="19" t="s">
        <v>50</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row>
    <row r="7" spans="1:34" ht="26.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c r="A8" t="s">
        <v>85</v>
      </c>
      <c r="B8" s="3" t="s">
        <v>173</v>
      </c>
      <c r="C8" t="s">
        <v>88</v>
      </c>
      <c r="D8">
        <v>2017</v>
      </c>
      <c r="E8" s="5" t="s">
        <v>438</v>
      </c>
      <c r="F8" s="3" t="s">
        <v>175</v>
      </c>
      <c r="G8" s="16" t="s">
        <v>94</v>
      </c>
      <c r="H8" s="3" t="s">
        <v>184</v>
      </c>
      <c r="AA8" s="3">
        <v>1</v>
      </c>
      <c r="AB8" s="3">
        <v>1</v>
      </c>
      <c r="AC8" s="3">
        <v>1</v>
      </c>
      <c r="AD8" s="6">
        <v>43105</v>
      </c>
      <c r="AE8" s="3" t="s">
        <v>201</v>
      </c>
      <c r="AF8" s="3">
        <v>2018</v>
      </c>
      <c r="AG8" s="6">
        <v>43105</v>
      </c>
      <c r="AH8" s="7" t="s">
        <v>203</v>
      </c>
    </row>
    <row r="9" spans="1:34">
      <c r="A9" t="s">
        <v>85</v>
      </c>
      <c r="B9" s="3" t="s">
        <v>173</v>
      </c>
      <c r="C9" t="s">
        <v>88</v>
      </c>
      <c r="D9">
        <v>2017</v>
      </c>
      <c r="E9" s="5" t="s">
        <v>438</v>
      </c>
      <c r="F9" s="3" t="s">
        <v>175</v>
      </c>
      <c r="G9" s="16" t="s">
        <v>93</v>
      </c>
      <c r="H9" s="3" t="s">
        <v>184</v>
      </c>
      <c r="AA9" s="3">
        <v>2</v>
      </c>
      <c r="AB9" s="3">
        <v>2</v>
      </c>
      <c r="AC9" s="3">
        <v>2</v>
      </c>
      <c r="AD9" s="6">
        <v>43105</v>
      </c>
      <c r="AE9" s="3" t="s">
        <v>201</v>
      </c>
      <c r="AF9" s="3">
        <v>2018</v>
      </c>
      <c r="AG9" s="6">
        <v>43105</v>
      </c>
      <c r="AH9" s="7" t="s">
        <v>203</v>
      </c>
    </row>
    <row r="10" spans="1:34">
      <c r="A10" t="s">
        <v>85</v>
      </c>
      <c r="B10" s="3" t="s">
        <v>173</v>
      </c>
      <c r="C10" t="s">
        <v>88</v>
      </c>
      <c r="D10">
        <v>2017</v>
      </c>
      <c r="E10" s="5" t="s">
        <v>438</v>
      </c>
      <c r="F10" s="3" t="s">
        <v>175</v>
      </c>
      <c r="G10" s="16" t="s">
        <v>93</v>
      </c>
      <c r="H10" s="3" t="s">
        <v>184</v>
      </c>
      <c r="AA10" s="3">
        <v>3</v>
      </c>
      <c r="AB10" s="3">
        <v>3</v>
      </c>
      <c r="AC10" s="3">
        <v>3</v>
      </c>
      <c r="AD10" s="6">
        <v>43105</v>
      </c>
      <c r="AE10" s="3" t="s">
        <v>201</v>
      </c>
      <c r="AF10" s="3">
        <v>2018</v>
      </c>
      <c r="AG10" s="6">
        <v>43105</v>
      </c>
      <c r="AH10" s="7" t="s">
        <v>203</v>
      </c>
    </row>
    <row r="11" spans="1:34">
      <c r="A11" t="s">
        <v>85</v>
      </c>
      <c r="B11" s="3" t="s">
        <v>173</v>
      </c>
      <c r="C11" t="s">
        <v>88</v>
      </c>
      <c r="D11">
        <v>2017</v>
      </c>
      <c r="E11" s="5" t="s">
        <v>438</v>
      </c>
      <c r="F11" s="3" t="s">
        <v>175</v>
      </c>
      <c r="G11" s="16" t="s">
        <v>93</v>
      </c>
      <c r="H11" s="3" t="s">
        <v>184</v>
      </c>
      <c r="AA11" s="3">
        <v>4</v>
      </c>
      <c r="AB11" s="3">
        <v>4</v>
      </c>
      <c r="AC11" s="3">
        <v>4</v>
      </c>
      <c r="AD11" s="6">
        <v>43105</v>
      </c>
      <c r="AE11" s="3" t="s">
        <v>201</v>
      </c>
      <c r="AF11" s="3">
        <v>2018</v>
      </c>
      <c r="AG11" s="6">
        <v>43105</v>
      </c>
      <c r="AH11" s="7" t="s">
        <v>203</v>
      </c>
    </row>
    <row r="12" spans="1:34">
      <c r="A12" t="s">
        <v>85</v>
      </c>
      <c r="B12" s="3" t="s">
        <v>173</v>
      </c>
      <c r="C12" t="s">
        <v>88</v>
      </c>
      <c r="D12">
        <v>2017</v>
      </c>
      <c r="E12" s="5" t="s">
        <v>438</v>
      </c>
      <c r="F12" s="3" t="s">
        <v>175</v>
      </c>
      <c r="G12" s="16" t="s">
        <v>93</v>
      </c>
      <c r="H12" s="3" t="s">
        <v>184</v>
      </c>
      <c r="AA12" s="3">
        <v>5</v>
      </c>
      <c r="AB12" s="3">
        <v>5</v>
      </c>
      <c r="AC12" s="3">
        <v>5</v>
      </c>
      <c r="AD12" s="6">
        <v>43105</v>
      </c>
      <c r="AE12" s="3" t="s">
        <v>201</v>
      </c>
      <c r="AF12" s="3">
        <v>2018</v>
      </c>
      <c r="AG12" s="6">
        <v>43105</v>
      </c>
      <c r="AH12" s="7" t="s">
        <v>203</v>
      </c>
    </row>
    <row r="13" spans="1:34">
      <c r="A13" t="s">
        <v>85</v>
      </c>
      <c r="B13" s="3" t="s">
        <v>173</v>
      </c>
      <c r="C13" t="s">
        <v>88</v>
      </c>
      <c r="D13">
        <v>2017</v>
      </c>
      <c r="E13" s="5" t="s">
        <v>438</v>
      </c>
      <c r="F13" s="3" t="s">
        <v>175</v>
      </c>
      <c r="G13" s="16" t="s">
        <v>93</v>
      </c>
      <c r="H13" s="3" t="s">
        <v>184</v>
      </c>
      <c r="AA13" s="3">
        <v>6</v>
      </c>
      <c r="AB13" s="3">
        <v>6</v>
      </c>
      <c r="AC13" s="3">
        <v>6</v>
      </c>
      <c r="AD13" s="6">
        <v>43105</v>
      </c>
      <c r="AE13" s="3" t="s">
        <v>201</v>
      </c>
      <c r="AF13" s="3">
        <v>2018</v>
      </c>
      <c r="AG13" s="6">
        <v>43105</v>
      </c>
      <c r="AH13" s="7" t="s">
        <v>203</v>
      </c>
    </row>
    <row r="14" spans="1:34">
      <c r="A14" t="s">
        <v>85</v>
      </c>
      <c r="B14" s="3" t="s">
        <v>173</v>
      </c>
      <c r="C14" t="s">
        <v>88</v>
      </c>
      <c r="D14">
        <v>2017</v>
      </c>
      <c r="E14" s="5" t="s">
        <v>438</v>
      </c>
      <c r="F14" s="3" t="s">
        <v>175</v>
      </c>
      <c r="G14" s="16" t="s">
        <v>93</v>
      </c>
      <c r="H14" s="3" t="s">
        <v>184</v>
      </c>
      <c r="AA14" s="3">
        <v>7</v>
      </c>
      <c r="AB14" s="3">
        <v>7</v>
      </c>
      <c r="AC14" s="3">
        <v>7</v>
      </c>
      <c r="AD14" s="6">
        <v>43105</v>
      </c>
      <c r="AE14" s="3" t="s">
        <v>201</v>
      </c>
      <c r="AF14" s="3">
        <v>2018</v>
      </c>
      <c r="AG14" s="6">
        <v>43105</v>
      </c>
      <c r="AH14" s="7" t="s">
        <v>203</v>
      </c>
    </row>
    <row r="15" spans="1:34">
      <c r="A15" t="s">
        <v>85</v>
      </c>
      <c r="B15" s="3" t="s">
        <v>173</v>
      </c>
      <c r="C15" t="s">
        <v>88</v>
      </c>
      <c r="D15">
        <v>2017</v>
      </c>
      <c r="E15" s="5" t="s">
        <v>438</v>
      </c>
      <c r="F15" s="3" t="s">
        <v>176</v>
      </c>
      <c r="G15" s="16" t="s">
        <v>102</v>
      </c>
      <c r="H15" s="3" t="s">
        <v>185</v>
      </c>
      <c r="AA15" s="3">
        <v>8</v>
      </c>
      <c r="AB15" s="3">
        <v>8</v>
      </c>
      <c r="AC15" s="3">
        <v>8</v>
      </c>
      <c r="AD15" s="6">
        <v>43105</v>
      </c>
      <c r="AE15" s="3" t="s">
        <v>201</v>
      </c>
      <c r="AF15" s="3">
        <v>2018</v>
      </c>
      <c r="AG15" s="6">
        <v>43105</v>
      </c>
      <c r="AH15" s="7" t="s">
        <v>203</v>
      </c>
    </row>
    <row r="16" spans="1:34">
      <c r="A16" t="s">
        <v>85</v>
      </c>
      <c r="B16" s="3" t="s">
        <v>173</v>
      </c>
      <c r="C16" t="s">
        <v>88</v>
      </c>
      <c r="D16">
        <v>2017</v>
      </c>
      <c r="E16" s="5" t="s">
        <v>438</v>
      </c>
      <c r="F16" s="3" t="s">
        <v>177</v>
      </c>
      <c r="G16" s="16" t="s">
        <v>102</v>
      </c>
      <c r="H16" s="3" t="s">
        <v>186</v>
      </c>
      <c r="AA16" s="3">
        <v>9</v>
      </c>
      <c r="AB16" s="3">
        <v>9</v>
      </c>
      <c r="AC16" s="3">
        <v>9</v>
      </c>
      <c r="AD16" s="6">
        <v>43105</v>
      </c>
      <c r="AE16" s="3" t="s">
        <v>201</v>
      </c>
      <c r="AF16" s="3">
        <v>2018</v>
      </c>
      <c r="AG16" s="6">
        <v>43105</v>
      </c>
      <c r="AH16" s="7" t="s">
        <v>203</v>
      </c>
    </row>
    <row r="17" spans="1:34">
      <c r="A17" t="s">
        <v>85</v>
      </c>
      <c r="B17" s="3" t="s">
        <v>173</v>
      </c>
      <c r="C17" t="s">
        <v>88</v>
      </c>
      <c r="D17">
        <v>2017</v>
      </c>
      <c r="E17" s="5" t="s">
        <v>438</v>
      </c>
      <c r="F17" s="3" t="s">
        <v>178</v>
      </c>
      <c r="G17" s="16" t="s">
        <v>97</v>
      </c>
      <c r="H17" s="3" t="s">
        <v>187</v>
      </c>
      <c r="AA17" s="3">
        <v>10</v>
      </c>
      <c r="AB17" s="3">
        <v>10</v>
      </c>
      <c r="AC17" s="3">
        <v>10</v>
      </c>
      <c r="AD17" s="6">
        <v>43105</v>
      </c>
      <c r="AE17" s="3" t="s">
        <v>201</v>
      </c>
      <c r="AF17" s="3">
        <v>2018</v>
      </c>
      <c r="AG17" s="6">
        <v>43105</v>
      </c>
      <c r="AH17" s="7" t="s">
        <v>203</v>
      </c>
    </row>
    <row r="18" spans="1:34">
      <c r="A18" t="s">
        <v>85</v>
      </c>
      <c r="B18" s="3" t="s">
        <v>173</v>
      </c>
      <c r="C18" t="s">
        <v>88</v>
      </c>
      <c r="D18">
        <v>2017</v>
      </c>
      <c r="E18" s="5" t="s">
        <v>438</v>
      </c>
      <c r="F18" s="4" t="s">
        <v>178</v>
      </c>
      <c r="G18" s="16" t="s">
        <v>97</v>
      </c>
      <c r="H18" s="3" t="s">
        <v>188</v>
      </c>
      <c r="AA18" s="3">
        <v>11</v>
      </c>
      <c r="AB18" s="3">
        <v>11</v>
      </c>
      <c r="AC18" s="3">
        <v>11</v>
      </c>
      <c r="AD18" s="6">
        <v>43105</v>
      </c>
      <c r="AE18" s="3" t="s">
        <v>201</v>
      </c>
      <c r="AF18" s="3">
        <v>2018</v>
      </c>
      <c r="AG18" s="6">
        <v>43105</v>
      </c>
      <c r="AH18" s="7" t="s">
        <v>203</v>
      </c>
    </row>
    <row r="19" spans="1:34">
      <c r="A19" t="s">
        <v>85</v>
      </c>
      <c r="B19" s="3" t="s">
        <v>173</v>
      </c>
      <c r="C19" t="s">
        <v>88</v>
      </c>
      <c r="D19">
        <v>2017</v>
      </c>
      <c r="E19" s="5" t="s">
        <v>438</v>
      </c>
      <c r="F19" s="4" t="s">
        <v>178</v>
      </c>
      <c r="G19" s="16" t="s">
        <v>102</v>
      </c>
      <c r="H19" s="4" t="s">
        <v>189</v>
      </c>
      <c r="AA19" s="3">
        <v>12</v>
      </c>
      <c r="AB19" s="3">
        <v>12</v>
      </c>
      <c r="AC19" s="3">
        <v>12</v>
      </c>
      <c r="AD19" s="6">
        <v>43105</v>
      </c>
      <c r="AE19" s="3" t="s">
        <v>201</v>
      </c>
      <c r="AF19" s="3">
        <v>2018</v>
      </c>
      <c r="AG19" s="6">
        <v>43105</v>
      </c>
      <c r="AH19" s="7" t="s">
        <v>203</v>
      </c>
    </row>
    <row r="20" spans="1:34">
      <c r="A20" t="s">
        <v>85</v>
      </c>
      <c r="B20" s="3" t="s">
        <v>173</v>
      </c>
      <c r="C20" t="s">
        <v>88</v>
      </c>
      <c r="D20">
        <v>2017</v>
      </c>
      <c r="E20" s="5" t="s">
        <v>438</v>
      </c>
      <c r="F20" s="4" t="s">
        <v>175</v>
      </c>
      <c r="G20" s="16" t="s">
        <v>93</v>
      </c>
      <c r="H20" s="4" t="s">
        <v>190</v>
      </c>
      <c r="AA20" s="3">
        <v>13</v>
      </c>
      <c r="AB20" s="3">
        <v>13</v>
      </c>
      <c r="AC20" s="3">
        <v>13</v>
      </c>
      <c r="AD20" s="6">
        <v>43105</v>
      </c>
      <c r="AE20" s="3" t="s">
        <v>201</v>
      </c>
      <c r="AF20" s="3">
        <v>2018</v>
      </c>
      <c r="AG20" s="6">
        <v>43105</v>
      </c>
      <c r="AH20" s="7" t="s">
        <v>203</v>
      </c>
    </row>
    <row r="21" spans="1:34">
      <c r="A21" t="s">
        <v>85</v>
      </c>
      <c r="B21" s="4" t="s">
        <v>174</v>
      </c>
      <c r="C21" t="s">
        <v>88</v>
      </c>
      <c r="D21">
        <v>2017</v>
      </c>
      <c r="E21" s="5" t="s">
        <v>438</v>
      </c>
      <c r="F21" s="4" t="s">
        <v>179</v>
      </c>
      <c r="G21" s="16" t="s">
        <v>93</v>
      </c>
      <c r="H21" s="4" t="s">
        <v>191</v>
      </c>
      <c r="AA21" s="3">
        <v>14</v>
      </c>
      <c r="AB21" s="3">
        <v>14</v>
      </c>
      <c r="AC21" s="3">
        <v>14</v>
      </c>
      <c r="AD21" s="6">
        <v>43105</v>
      </c>
      <c r="AE21" s="4" t="s">
        <v>173</v>
      </c>
      <c r="AF21" s="3">
        <v>2018</v>
      </c>
      <c r="AG21" s="6">
        <v>43105</v>
      </c>
      <c r="AH21" s="7" t="s">
        <v>203</v>
      </c>
    </row>
    <row r="22" spans="1:34">
      <c r="A22" t="s">
        <v>85</v>
      </c>
      <c r="B22" s="4" t="s">
        <v>174</v>
      </c>
      <c r="C22" t="s">
        <v>88</v>
      </c>
      <c r="D22">
        <v>2017</v>
      </c>
      <c r="E22" s="5" t="s">
        <v>438</v>
      </c>
      <c r="F22" s="4" t="s">
        <v>178</v>
      </c>
      <c r="G22" s="16" t="s">
        <v>97</v>
      </c>
      <c r="H22" s="4" t="s">
        <v>192</v>
      </c>
      <c r="AA22" s="3">
        <v>15</v>
      </c>
      <c r="AB22" s="3">
        <v>15</v>
      </c>
      <c r="AC22" s="3">
        <v>15</v>
      </c>
      <c r="AD22" s="6">
        <v>43105</v>
      </c>
      <c r="AE22" s="4" t="s">
        <v>173</v>
      </c>
      <c r="AF22" s="3">
        <v>2018</v>
      </c>
      <c r="AG22" s="6">
        <v>43105</v>
      </c>
      <c r="AH22" s="7" t="s">
        <v>203</v>
      </c>
    </row>
    <row r="23" spans="1:34">
      <c r="A23" t="s">
        <v>85</v>
      </c>
      <c r="B23" s="4" t="s">
        <v>174</v>
      </c>
      <c r="C23" t="s">
        <v>88</v>
      </c>
      <c r="D23">
        <v>2017</v>
      </c>
      <c r="E23" s="5" t="s">
        <v>438</v>
      </c>
      <c r="F23" s="4" t="s">
        <v>178</v>
      </c>
      <c r="G23" s="16" t="s">
        <v>97</v>
      </c>
      <c r="H23" s="4" t="s">
        <v>192</v>
      </c>
      <c r="AA23" s="3">
        <v>16</v>
      </c>
      <c r="AB23" s="3">
        <v>16</v>
      </c>
      <c r="AC23" s="3">
        <v>16</v>
      </c>
      <c r="AD23" s="6">
        <v>43105</v>
      </c>
      <c r="AE23" s="4" t="s">
        <v>173</v>
      </c>
      <c r="AF23" s="3">
        <v>2018</v>
      </c>
      <c r="AG23" s="6">
        <v>43105</v>
      </c>
      <c r="AH23" s="7" t="s">
        <v>203</v>
      </c>
    </row>
    <row r="24" spans="1:34">
      <c r="A24" t="s">
        <v>85</v>
      </c>
      <c r="B24" s="4" t="s">
        <v>174</v>
      </c>
      <c r="C24" t="s">
        <v>88</v>
      </c>
      <c r="D24">
        <v>2017</v>
      </c>
      <c r="E24" s="5" t="s">
        <v>438</v>
      </c>
      <c r="F24" s="4" t="s">
        <v>178</v>
      </c>
      <c r="G24" s="16" t="s">
        <v>92</v>
      </c>
      <c r="H24" s="4" t="s">
        <v>193</v>
      </c>
      <c r="AA24" s="3">
        <v>17</v>
      </c>
      <c r="AB24" s="3">
        <v>17</v>
      </c>
      <c r="AC24" s="3">
        <v>17</v>
      </c>
      <c r="AD24" s="6">
        <v>43105</v>
      </c>
      <c r="AE24" s="4" t="s">
        <v>173</v>
      </c>
      <c r="AF24" s="3">
        <v>2018</v>
      </c>
      <c r="AG24" s="6">
        <v>43105</v>
      </c>
      <c r="AH24" s="7" t="s">
        <v>203</v>
      </c>
    </row>
    <row r="25" spans="1:34">
      <c r="A25" t="s">
        <v>85</v>
      </c>
      <c r="B25" s="4" t="s">
        <v>174</v>
      </c>
      <c r="C25" t="s">
        <v>88</v>
      </c>
      <c r="D25">
        <v>2017</v>
      </c>
      <c r="E25" s="5" t="s">
        <v>438</v>
      </c>
      <c r="F25" s="4" t="s">
        <v>179</v>
      </c>
      <c r="G25" s="16" t="s">
        <v>98</v>
      </c>
      <c r="H25" s="4" t="s">
        <v>194</v>
      </c>
      <c r="AA25" s="3">
        <v>18</v>
      </c>
      <c r="AB25" s="3">
        <v>18</v>
      </c>
      <c r="AC25" s="3">
        <v>18</v>
      </c>
      <c r="AD25" s="6">
        <v>43105</v>
      </c>
      <c r="AE25" s="4" t="s">
        <v>173</v>
      </c>
      <c r="AF25" s="3">
        <v>2018</v>
      </c>
      <c r="AG25" s="6">
        <v>43105</v>
      </c>
      <c r="AH25" s="7" t="s">
        <v>203</v>
      </c>
    </row>
    <row r="26" spans="1:34">
      <c r="A26" t="s">
        <v>85</v>
      </c>
      <c r="B26" s="4" t="s">
        <v>174</v>
      </c>
      <c r="C26" t="s">
        <v>88</v>
      </c>
      <c r="D26">
        <v>2017</v>
      </c>
      <c r="E26" s="5" t="s">
        <v>438</v>
      </c>
      <c r="F26" s="3" t="s">
        <v>178</v>
      </c>
      <c r="G26" s="16" t="s">
        <v>92</v>
      </c>
      <c r="H26" s="4" t="s">
        <v>195</v>
      </c>
      <c r="AA26" s="3">
        <v>19</v>
      </c>
      <c r="AB26" s="3">
        <v>19</v>
      </c>
      <c r="AC26" s="3">
        <v>19</v>
      </c>
      <c r="AD26" s="6">
        <v>43105</v>
      </c>
      <c r="AE26" s="4" t="s">
        <v>173</v>
      </c>
      <c r="AF26" s="3">
        <v>2018</v>
      </c>
      <c r="AG26" s="6">
        <v>43105</v>
      </c>
      <c r="AH26" s="7" t="s">
        <v>203</v>
      </c>
    </row>
    <row r="27" spans="1:34">
      <c r="A27" t="s">
        <v>85</v>
      </c>
      <c r="B27" s="4" t="s">
        <v>174</v>
      </c>
      <c r="C27" t="s">
        <v>88</v>
      </c>
      <c r="D27">
        <v>2017</v>
      </c>
      <c r="E27" s="5" t="s">
        <v>438</v>
      </c>
      <c r="F27" s="4" t="s">
        <v>180</v>
      </c>
      <c r="G27" s="16" t="s">
        <v>97</v>
      </c>
      <c r="H27" s="4" t="s">
        <v>196</v>
      </c>
      <c r="AA27" s="3">
        <v>20</v>
      </c>
      <c r="AB27" s="3">
        <v>20</v>
      </c>
      <c r="AC27" s="3">
        <v>20</v>
      </c>
      <c r="AD27" s="6">
        <v>43105</v>
      </c>
      <c r="AE27" s="4" t="s">
        <v>173</v>
      </c>
      <c r="AF27" s="3">
        <v>2018</v>
      </c>
      <c r="AG27" s="6">
        <v>43105</v>
      </c>
      <c r="AH27" s="7" t="s">
        <v>203</v>
      </c>
    </row>
    <row r="28" spans="1:34">
      <c r="A28" t="s">
        <v>85</v>
      </c>
      <c r="B28" s="4" t="s">
        <v>174</v>
      </c>
      <c r="C28" t="s">
        <v>88</v>
      </c>
      <c r="D28">
        <v>2017</v>
      </c>
      <c r="E28" s="5" t="s">
        <v>438</v>
      </c>
      <c r="F28" s="4" t="s">
        <v>178</v>
      </c>
      <c r="G28" s="16" t="s">
        <v>97</v>
      </c>
      <c r="H28" s="4" t="s">
        <v>192</v>
      </c>
      <c r="AA28" s="3">
        <v>21</v>
      </c>
      <c r="AB28" s="3">
        <v>21</v>
      </c>
      <c r="AC28" s="3">
        <v>21</v>
      </c>
      <c r="AD28" s="6">
        <v>43105</v>
      </c>
      <c r="AE28" s="4" t="s">
        <v>173</v>
      </c>
      <c r="AF28" s="3">
        <v>2018</v>
      </c>
      <c r="AG28" s="6">
        <v>43105</v>
      </c>
      <c r="AH28" s="7" t="s">
        <v>203</v>
      </c>
    </row>
    <row r="29" spans="1:34">
      <c r="A29" t="s">
        <v>85</v>
      </c>
      <c r="B29" s="4" t="s">
        <v>174</v>
      </c>
      <c r="C29" t="s">
        <v>88</v>
      </c>
      <c r="D29">
        <v>2017</v>
      </c>
      <c r="E29" s="5" t="s">
        <v>438</v>
      </c>
      <c r="F29" s="4" t="s">
        <v>178</v>
      </c>
      <c r="G29" s="16" t="s">
        <v>92</v>
      </c>
      <c r="H29" s="4" t="s">
        <v>197</v>
      </c>
      <c r="AA29" s="3">
        <v>22</v>
      </c>
      <c r="AB29" s="3">
        <v>22</v>
      </c>
      <c r="AC29" s="3">
        <v>22</v>
      </c>
      <c r="AD29" s="6">
        <v>43105</v>
      </c>
      <c r="AE29" s="4" t="s">
        <v>173</v>
      </c>
      <c r="AF29" s="3">
        <v>2018</v>
      </c>
      <c r="AG29" s="6">
        <v>43105</v>
      </c>
      <c r="AH29" s="7" t="s">
        <v>203</v>
      </c>
    </row>
    <row r="30" spans="1:34">
      <c r="A30" t="s">
        <v>85</v>
      </c>
      <c r="B30" s="4" t="s">
        <v>174</v>
      </c>
      <c r="C30" t="s">
        <v>88</v>
      </c>
      <c r="D30">
        <v>2017</v>
      </c>
      <c r="E30" s="5" t="s">
        <v>438</v>
      </c>
      <c r="F30" s="4" t="s">
        <v>179</v>
      </c>
      <c r="G30" s="16" t="s">
        <v>93</v>
      </c>
      <c r="H30" s="4" t="s">
        <v>191</v>
      </c>
      <c r="AA30" s="3">
        <v>23</v>
      </c>
      <c r="AB30" s="3">
        <v>23</v>
      </c>
      <c r="AC30" s="3">
        <v>23</v>
      </c>
      <c r="AD30" s="6">
        <v>43105</v>
      </c>
      <c r="AE30" s="4" t="s">
        <v>173</v>
      </c>
      <c r="AF30" s="3">
        <v>2018</v>
      </c>
      <c r="AG30" s="6">
        <v>43105</v>
      </c>
      <c r="AH30" s="7" t="s">
        <v>203</v>
      </c>
    </row>
    <row r="31" spans="1:34">
      <c r="A31" t="s">
        <v>85</v>
      </c>
      <c r="B31" s="4" t="s">
        <v>174</v>
      </c>
      <c r="C31" t="s">
        <v>88</v>
      </c>
      <c r="D31">
        <v>2017</v>
      </c>
      <c r="E31" s="5" t="s">
        <v>438</v>
      </c>
      <c r="F31" s="4" t="s">
        <v>179</v>
      </c>
      <c r="G31" s="16" t="s">
        <v>94</v>
      </c>
      <c r="H31" s="4" t="s">
        <v>191</v>
      </c>
      <c r="AA31" s="3">
        <v>24</v>
      </c>
      <c r="AB31" s="3">
        <v>24</v>
      </c>
      <c r="AC31" s="3">
        <v>24</v>
      </c>
      <c r="AD31" s="6">
        <v>43105</v>
      </c>
      <c r="AE31" s="4" t="s">
        <v>173</v>
      </c>
      <c r="AF31" s="3">
        <v>2018</v>
      </c>
      <c r="AG31" s="6">
        <v>43105</v>
      </c>
      <c r="AH31" s="7" t="s">
        <v>203</v>
      </c>
    </row>
    <row r="32" spans="1:34">
      <c r="A32" t="s">
        <v>85</v>
      </c>
      <c r="B32" s="4" t="s">
        <v>174</v>
      </c>
      <c r="C32" t="s">
        <v>88</v>
      </c>
      <c r="D32">
        <v>2017</v>
      </c>
      <c r="E32" s="5" t="s">
        <v>438</v>
      </c>
      <c r="F32" s="4" t="s">
        <v>179</v>
      </c>
      <c r="G32" s="16" t="s">
        <v>97</v>
      </c>
      <c r="H32" s="4" t="s">
        <v>198</v>
      </c>
      <c r="AA32" s="3">
        <v>25</v>
      </c>
      <c r="AB32" s="3">
        <v>25</v>
      </c>
      <c r="AC32" s="3">
        <v>25</v>
      </c>
      <c r="AD32" s="6">
        <v>43105</v>
      </c>
      <c r="AE32" s="4" t="s">
        <v>173</v>
      </c>
      <c r="AF32" s="3">
        <v>2018</v>
      </c>
      <c r="AG32" s="6">
        <v>43105</v>
      </c>
      <c r="AH32" s="7" t="s">
        <v>203</v>
      </c>
    </row>
    <row r="33" spans="1:34">
      <c r="A33" t="s">
        <v>85</v>
      </c>
      <c r="B33" s="4" t="s">
        <v>174</v>
      </c>
      <c r="C33" t="s">
        <v>88</v>
      </c>
      <c r="D33">
        <v>2017</v>
      </c>
      <c r="E33" s="5" t="s">
        <v>438</v>
      </c>
      <c r="F33" s="4" t="s">
        <v>179</v>
      </c>
      <c r="G33" s="16" t="s">
        <v>98</v>
      </c>
      <c r="H33" s="4" t="s">
        <v>194</v>
      </c>
      <c r="AA33" s="3">
        <v>26</v>
      </c>
      <c r="AB33" s="3">
        <v>26</v>
      </c>
      <c r="AC33" s="3">
        <v>26</v>
      </c>
      <c r="AD33" s="6">
        <v>43105</v>
      </c>
      <c r="AE33" s="4" t="s">
        <v>173</v>
      </c>
      <c r="AF33" s="3">
        <v>2018</v>
      </c>
      <c r="AG33" s="6">
        <v>43105</v>
      </c>
      <c r="AH33" s="7" t="s">
        <v>203</v>
      </c>
    </row>
    <row r="34" spans="1:34">
      <c r="A34" t="s">
        <v>85</v>
      </c>
      <c r="B34" s="3" t="s">
        <v>173</v>
      </c>
      <c r="C34" t="s">
        <v>88</v>
      </c>
      <c r="D34">
        <v>2017</v>
      </c>
      <c r="E34" s="5" t="s">
        <v>438</v>
      </c>
      <c r="F34" s="3" t="s">
        <v>181</v>
      </c>
      <c r="G34" s="16" t="s">
        <v>93</v>
      </c>
      <c r="H34" s="3" t="s">
        <v>199</v>
      </c>
      <c r="AA34" s="3">
        <v>27</v>
      </c>
      <c r="AB34" s="3">
        <v>27</v>
      </c>
      <c r="AC34" s="3">
        <v>27</v>
      </c>
      <c r="AD34" s="6">
        <v>43105</v>
      </c>
      <c r="AE34" s="3" t="s">
        <v>202</v>
      </c>
      <c r="AF34" s="3">
        <v>2018</v>
      </c>
      <c r="AG34" s="6">
        <v>43105</v>
      </c>
      <c r="AH34" s="7" t="s">
        <v>203</v>
      </c>
    </row>
    <row r="35" spans="1:34">
      <c r="A35" t="s">
        <v>85</v>
      </c>
      <c r="B35" s="3" t="s">
        <v>173</v>
      </c>
      <c r="C35" t="s">
        <v>88</v>
      </c>
      <c r="D35">
        <v>2017</v>
      </c>
      <c r="E35" s="5" t="s">
        <v>438</v>
      </c>
      <c r="F35" s="3" t="s">
        <v>181</v>
      </c>
      <c r="G35" s="16" t="s">
        <v>93</v>
      </c>
      <c r="H35" s="3" t="s">
        <v>199</v>
      </c>
      <c r="AA35" s="3">
        <v>28</v>
      </c>
      <c r="AB35" s="3">
        <v>28</v>
      </c>
      <c r="AC35" s="3">
        <v>28</v>
      </c>
      <c r="AD35" s="6">
        <v>43105</v>
      </c>
      <c r="AE35" s="3" t="s">
        <v>202</v>
      </c>
      <c r="AF35" s="3">
        <v>2018</v>
      </c>
      <c r="AG35" s="6">
        <v>43105</v>
      </c>
      <c r="AH35" s="7" t="s">
        <v>203</v>
      </c>
    </row>
    <row r="36" spans="1:34">
      <c r="A36" t="s">
        <v>85</v>
      </c>
      <c r="B36" s="3" t="s">
        <v>173</v>
      </c>
      <c r="C36" t="s">
        <v>88</v>
      </c>
      <c r="D36">
        <v>2017</v>
      </c>
      <c r="E36" s="5" t="s">
        <v>438</v>
      </c>
      <c r="F36" s="3" t="s">
        <v>181</v>
      </c>
      <c r="G36" s="16" t="s">
        <v>94</v>
      </c>
      <c r="H36" s="3" t="s">
        <v>199</v>
      </c>
      <c r="AA36" s="3">
        <v>29</v>
      </c>
      <c r="AB36" s="3">
        <v>29</v>
      </c>
      <c r="AC36" s="3">
        <v>29</v>
      </c>
      <c r="AD36" s="6">
        <v>43105</v>
      </c>
      <c r="AE36" s="3" t="s">
        <v>202</v>
      </c>
      <c r="AF36" s="3">
        <v>2018</v>
      </c>
      <c r="AG36" s="6">
        <v>43105</v>
      </c>
      <c r="AH36" s="7" t="s">
        <v>203</v>
      </c>
    </row>
    <row r="37" spans="1:34">
      <c r="A37" t="s">
        <v>85</v>
      </c>
      <c r="B37" s="3" t="s">
        <v>173</v>
      </c>
      <c r="C37" t="s">
        <v>88</v>
      </c>
      <c r="D37">
        <v>2017</v>
      </c>
      <c r="E37" s="5" t="s">
        <v>438</v>
      </c>
      <c r="F37" s="3" t="s">
        <v>182</v>
      </c>
      <c r="G37" s="16" t="s">
        <v>102</v>
      </c>
      <c r="H37" s="3" t="s">
        <v>200</v>
      </c>
      <c r="AA37" s="3">
        <v>30</v>
      </c>
      <c r="AB37" s="3">
        <v>30</v>
      </c>
      <c r="AC37" s="3">
        <v>30</v>
      </c>
      <c r="AD37" s="6">
        <v>43105</v>
      </c>
      <c r="AE37" s="3" t="s">
        <v>202</v>
      </c>
      <c r="AF37" s="3">
        <v>2018</v>
      </c>
      <c r="AG37" s="6">
        <v>43105</v>
      </c>
      <c r="AH37" s="8" t="s">
        <v>203</v>
      </c>
    </row>
    <row r="38" spans="1:34">
      <c r="A38" t="s">
        <v>85</v>
      </c>
      <c r="B38" s="3" t="s">
        <v>173</v>
      </c>
      <c r="C38" t="s">
        <v>88</v>
      </c>
      <c r="D38">
        <v>2017</v>
      </c>
      <c r="E38" s="5" t="s">
        <v>438</v>
      </c>
      <c r="F38" s="3" t="s">
        <v>183</v>
      </c>
      <c r="G38" s="16" t="s">
        <v>98</v>
      </c>
      <c r="H38" s="3" t="s">
        <v>194</v>
      </c>
      <c r="AA38" s="3">
        <v>31</v>
      </c>
      <c r="AB38" s="3">
        <v>31</v>
      </c>
      <c r="AC38" s="3">
        <v>31</v>
      </c>
      <c r="AD38" s="6">
        <v>43105</v>
      </c>
      <c r="AE38" s="3" t="s">
        <v>202</v>
      </c>
      <c r="AF38" s="3">
        <v>2018</v>
      </c>
      <c r="AG38" s="6">
        <v>43105</v>
      </c>
      <c r="AH38" s="7" t="s">
        <v>203</v>
      </c>
    </row>
    <row r="39" spans="1:34">
      <c r="A39" t="s">
        <v>85</v>
      </c>
      <c r="B39" s="3" t="s">
        <v>173</v>
      </c>
      <c r="C39" t="s">
        <v>88</v>
      </c>
      <c r="D39">
        <v>2017</v>
      </c>
      <c r="E39" s="5" t="s">
        <v>438</v>
      </c>
      <c r="F39" s="4" t="s">
        <v>178</v>
      </c>
      <c r="G39" s="18" t="s">
        <v>97</v>
      </c>
      <c r="H39" s="4" t="s">
        <v>192</v>
      </c>
      <c r="AA39" s="3">
        <v>32</v>
      </c>
      <c r="AB39" s="3">
        <v>32</v>
      </c>
      <c r="AC39" s="3">
        <v>32</v>
      </c>
      <c r="AD39" s="6">
        <v>43105</v>
      </c>
      <c r="AE39" s="3" t="s">
        <v>202</v>
      </c>
      <c r="AF39" s="3">
        <v>2018</v>
      </c>
      <c r="AG39" s="6">
        <v>43105</v>
      </c>
      <c r="AH39" s="7" t="s">
        <v>203</v>
      </c>
    </row>
  </sheetData>
  <mergeCells count="7">
    <mergeCell ref="A6:AH6"/>
    <mergeCell ref="A2:C2"/>
    <mergeCell ref="D2:F2"/>
    <mergeCell ref="G2:I2"/>
    <mergeCell ref="A3:C3"/>
    <mergeCell ref="D3:F3"/>
    <mergeCell ref="G3:I3"/>
  </mergeCells>
  <dataValidations count="6">
    <dataValidation type="list" allowBlank="1" showErrorMessage="1" sqref="A8:A201">
      <formula1>Hidden_10</formula1>
    </dataValidation>
    <dataValidation type="list" allowBlank="1" showErrorMessage="1" sqref="C8:C201">
      <formula1>Hidden_22</formula1>
    </dataValidation>
    <dataValidation type="list" allowBlank="1" showErrorMessage="1" sqref="G8:G201">
      <formula1>Hidden_36</formula1>
    </dataValidation>
    <dataValidation type="list" allowBlank="1" showErrorMessage="1" sqref="I8:I201">
      <formula1>Hidden_48</formula1>
    </dataValidation>
    <dataValidation type="list" allowBlank="1" showErrorMessage="1" sqref="R8:R201">
      <formula1>Hidden_517</formula1>
    </dataValidation>
    <dataValidation type="list" allowBlank="1" showErrorMessage="1" sqref="V8:V201">
      <formula1>Hidden_621</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35"/>
  <sheetViews>
    <sheetView topLeftCell="A3" workbookViewId="0">
      <selection activeCell="A4" sqref="A4:K35"/>
    </sheetView>
  </sheetViews>
  <sheetFormatPr baseColWidth="10" defaultColWidth="9.140625" defaultRowHeight="1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c r="B1" t="s">
        <v>9</v>
      </c>
      <c r="C1" t="s">
        <v>9</v>
      </c>
      <c r="D1" t="s">
        <v>8</v>
      </c>
      <c r="E1" t="s">
        <v>10</v>
      </c>
      <c r="F1" t="s">
        <v>10</v>
      </c>
      <c r="G1" t="s">
        <v>10</v>
      </c>
      <c r="H1" t="s">
        <v>8</v>
      </c>
      <c r="I1" t="s">
        <v>10</v>
      </c>
      <c r="J1" t="s">
        <v>10</v>
      </c>
      <c r="K1" t="s">
        <v>10</v>
      </c>
    </row>
    <row r="2" spans="1:11" hidden="1">
      <c r="B2" t="s">
        <v>131</v>
      </c>
      <c r="C2" t="s">
        <v>132</v>
      </c>
      <c r="D2" t="s">
        <v>133</v>
      </c>
      <c r="E2" t="s">
        <v>134</v>
      </c>
      <c r="F2" t="s">
        <v>135</v>
      </c>
      <c r="G2" t="s">
        <v>136</v>
      </c>
      <c r="H2" t="s">
        <v>137</v>
      </c>
      <c r="I2" t="s">
        <v>138</v>
      </c>
      <c r="J2" t="s">
        <v>139</v>
      </c>
      <c r="K2" t="s">
        <v>140</v>
      </c>
    </row>
    <row r="3" spans="1:11">
      <c r="A3" s="1" t="s">
        <v>119</v>
      </c>
      <c r="B3" s="1" t="s">
        <v>141</v>
      </c>
      <c r="C3" s="1" t="s">
        <v>142</v>
      </c>
      <c r="D3" s="1" t="s">
        <v>143</v>
      </c>
      <c r="E3" s="1" t="s">
        <v>144</v>
      </c>
      <c r="F3" s="1" t="s">
        <v>145</v>
      </c>
      <c r="G3" s="1" t="s">
        <v>146</v>
      </c>
      <c r="H3" s="1" t="s">
        <v>147</v>
      </c>
      <c r="I3" s="1" t="s">
        <v>148</v>
      </c>
      <c r="J3" s="1" t="s">
        <v>149</v>
      </c>
      <c r="K3" s="1" t="s">
        <v>150</v>
      </c>
    </row>
    <row r="4" spans="1:11">
      <c r="A4" s="3">
        <v>1</v>
      </c>
      <c r="B4" s="3">
        <v>36100</v>
      </c>
      <c r="C4" s="3">
        <v>36107</v>
      </c>
      <c r="D4" s="3" t="s">
        <v>366</v>
      </c>
      <c r="E4" s="10">
        <v>1038686</v>
      </c>
      <c r="F4" s="10">
        <v>768518.86</v>
      </c>
      <c r="G4" s="10">
        <v>295043</v>
      </c>
      <c r="H4" s="3" t="s">
        <v>367</v>
      </c>
      <c r="I4" s="10">
        <v>7043319</v>
      </c>
      <c r="J4" s="10">
        <v>6976355.4400000004</v>
      </c>
      <c r="K4" s="10">
        <v>2620719</v>
      </c>
    </row>
    <row r="5" spans="1:11">
      <c r="A5" s="3">
        <v>2</v>
      </c>
      <c r="B5" s="3">
        <v>36100</v>
      </c>
      <c r="C5" s="3">
        <v>36106</v>
      </c>
      <c r="D5" s="4" t="s">
        <v>368</v>
      </c>
      <c r="E5" s="10">
        <v>2780292</v>
      </c>
      <c r="F5" s="10">
        <v>2699292</v>
      </c>
      <c r="G5" s="10">
        <v>1131132.52</v>
      </c>
      <c r="H5" s="3" t="s">
        <v>367</v>
      </c>
      <c r="I5" s="10">
        <v>7043319</v>
      </c>
      <c r="J5" s="10">
        <v>6976355.4400000004</v>
      </c>
      <c r="K5" s="10">
        <v>2620719</v>
      </c>
    </row>
    <row r="6" spans="1:11">
      <c r="A6" s="3">
        <v>3</v>
      </c>
      <c r="B6" s="3">
        <v>36100</v>
      </c>
      <c r="C6" s="3">
        <v>36106</v>
      </c>
      <c r="D6" s="11" t="s">
        <v>368</v>
      </c>
      <c r="E6" s="10">
        <v>2780292</v>
      </c>
      <c r="F6" s="10">
        <v>2699292</v>
      </c>
      <c r="G6" s="10">
        <v>1131132.52</v>
      </c>
      <c r="H6" s="3" t="s">
        <v>367</v>
      </c>
      <c r="I6" s="10">
        <v>7043319</v>
      </c>
      <c r="J6" s="10">
        <v>6976355.4400000004</v>
      </c>
      <c r="K6" s="10">
        <v>2620719</v>
      </c>
    </row>
    <row r="7" spans="1:11">
      <c r="A7" s="3">
        <v>4</v>
      </c>
      <c r="B7" s="3">
        <v>36100</v>
      </c>
      <c r="C7" s="3">
        <v>36106</v>
      </c>
      <c r="D7" s="11" t="s">
        <v>368</v>
      </c>
      <c r="E7" s="10">
        <v>2780292</v>
      </c>
      <c r="F7" s="10">
        <v>2699292</v>
      </c>
      <c r="G7" s="10">
        <v>1131132.52</v>
      </c>
      <c r="H7" s="3" t="s">
        <v>367</v>
      </c>
      <c r="I7" s="10">
        <v>7043319</v>
      </c>
      <c r="J7" s="10">
        <v>6976355.4400000004</v>
      </c>
      <c r="K7" s="10">
        <v>2620719</v>
      </c>
    </row>
    <row r="8" spans="1:11">
      <c r="A8" s="3">
        <v>5</v>
      </c>
      <c r="B8" s="3">
        <v>36100</v>
      </c>
      <c r="C8" s="3">
        <v>36106</v>
      </c>
      <c r="D8" s="11" t="s">
        <v>368</v>
      </c>
      <c r="E8" s="10">
        <v>2780292</v>
      </c>
      <c r="F8" s="10">
        <v>2699292</v>
      </c>
      <c r="G8" s="10">
        <v>1131132.52</v>
      </c>
      <c r="H8" s="3" t="s">
        <v>367</v>
      </c>
      <c r="I8" s="10">
        <v>7043319</v>
      </c>
      <c r="J8" s="10">
        <v>6976355.4400000004</v>
      </c>
      <c r="K8" s="10">
        <v>2620719</v>
      </c>
    </row>
    <row r="9" spans="1:11">
      <c r="A9" s="3">
        <v>6</v>
      </c>
      <c r="B9" s="3">
        <v>36100</v>
      </c>
      <c r="C9" s="3">
        <v>36106</v>
      </c>
      <c r="D9" s="11" t="s">
        <v>368</v>
      </c>
      <c r="E9" s="10">
        <v>2780292</v>
      </c>
      <c r="F9" s="10">
        <v>2699292</v>
      </c>
      <c r="G9" s="10">
        <v>1131132.52</v>
      </c>
      <c r="H9" s="3" t="s">
        <v>367</v>
      </c>
      <c r="I9" s="10">
        <v>7043319</v>
      </c>
      <c r="J9" s="10">
        <v>6976355.4400000004</v>
      </c>
      <c r="K9" s="10">
        <v>2620719</v>
      </c>
    </row>
    <row r="10" spans="1:11">
      <c r="A10" s="3">
        <v>7</v>
      </c>
      <c r="B10" s="3">
        <v>36100</v>
      </c>
      <c r="C10" s="3">
        <v>36106</v>
      </c>
      <c r="D10" s="11" t="s">
        <v>368</v>
      </c>
      <c r="E10" s="10">
        <v>2780292</v>
      </c>
      <c r="F10" s="10">
        <v>2699292</v>
      </c>
      <c r="G10" s="10">
        <v>1131132.52</v>
      </c>
      <c r="H10" s="3" t="s">
        <v>367</v>
      </c>
      <c r="I10" s="10">
        <v>7043319</v>
      </c>
      <c r="J10" s="10">
        <v>6976355.4400000004</v>
      </c>
      <c r="K10" s="10">
        <v>2620719</v>
      </c>
    </row>
    <row r="11" spans="1:11">
      <c r="A11" s="3">
        <v>8</v>
      </c>
      <c r="B11" s="3">
        <v>36100</v>
      </c>
      <c r="C11" s="3">
        <v>36101</v>
      </c>
      <c r="D11" s="11" t="s">
        <v>185</v>
      </c>
      <c r="E11" s="10">
        <v>405960</v>
      </c>
      <c r="F11" s="10">
        <v>120000</v>
      </c>
      <c r="G11" s="10">
        <v>60000</v>
      </c>
      <c r="H11" s="3" t="s">
        <v>367</v>
      </c>
      <c r="I11" s="10">
        <v>7043319</v>
      </c>
      <c r="J11" s="10">
        <v>6976355.4400000004</v>
      </c>
      <c r="K11" s="10">
        <v>2620719</v>
      </c>
    </row>
    <row r="12" spans="1:11">
      <c r="A12" s="3">
        <v>9</v>
      </c>
      <c r="B12" s="3">
        <v>36100</v>
      </c>
      <c r="C12" s="3">
        <v>36102</v>
      </c>
      <c r="D12" s="11" t="s">
        <v>369</v>
      </c>
      <c r="E12" s="10">
        <v>317488</v>
      </c>
      <c r="F12" s="10">
        <v>400000</v>
      </c>
      <c r="G12" s="10">
        <v>86500</v>
      </c>
      <c r="H12" s="3" t="s">
        <v>367</v>
      </c>
      <c r="I12" s="10">
        <v>7043319</v>
      </c>
      <c r="J12" s="10">
        <v>6976355.4400000004</v>
      </c>
      <c r="K12" s="10">
        <v>2620719</v>
      </c>
    </row>
    <row r="13" spans="1:11">
      <c r="A13" s="3">
        <v>10</v>
      </c>
      <c r="B13" s="3">
        <v>36100</v>
      </c>
      <c r="C13" s="3">
        <v>36105</v>
      </c>
      <c r="D13" s="11" t="s">
        <v>370</v>
      </c>
      <c r="E13" s="10">
        <v>881826</v>
      </c>
      <c r="F13" s="10">
        <v>1085512.3400000001</v>
      </c>
      <c r="G13" s="10">
        <v>440496.46</v>
      </c>
      <c r="H13" s="3" t="s">
        <v>367</v>
      </c>
      <c r="I13" s="10">
        <v>7043319</v>
      </c>
      <c r="J13" s="10">
        <v>6976355.4400000004</v>
      </c>
      <c r="K13" s="10">
        <v>2620719</v>
      </c>
    </row>
    <row r="14" spans="1:11">
      <c r="A14" s="3">
        <v>11</v>
      </c>
      <c r="B14" s="3">
        <v>36100</v>
      </c>
      <c r="C14" s="3">
        <v>36105</v>
      </c>
      <c r="D14" s="11" t="s">
        <v>370</v>
      </c>
      <c r="E14" s="10">
        <v>881826</v>
      </c>
      <c r="F14" s="10">
        <v>1085512.3400000001</v>
      </c>
      <c r="G14" s="10">
        <v>440496.46</v>
      </c>
      <c r="H14" s="3" t="s">
        <v>367</v>
      </c>
      <c r="I14" s="10">
        <v>7043319</v>
      </c>
      <c r="J14" s="10">
        <v>6976355.4400000004</v>
      </c>
      <c r="K14" s="10">
        <v>2620719</v>
      </c>
    </row>
    <row r="15" spans="1:11">
      <c r="A15" s="3">
        <v>12</v>
      </c>
      <c r="B15" s="3">
        <v>36100</v>
      </c>
      <c r="C15" s="3">
        <v>36103</v>
      </c>
      <c r="D15" s="11" t="s">
        <v>371</v>
      </c>
      <c r="E15" s="10">
        <v>1329048</v>
      </c>
      <c r="F15" s="10">
        <v>1558948</v>
      </c>
      <c r="G15" s="10">
        <v>552452</v>
      </c>
      <c r="H15" s="3" t="s">
        <v>367</v>
      </c>
      <c r="I15" s="10">
        <v>7043319</v>
      </c>
      <c r="J15" s="10">
        <v>6976355.4400000004</v>
      </c>
      <c r="K15" s="10">
        <v>2620719</v>
      </c>
    </row>
    <row r="16" spans="1:11">
      <c r="A16" s="3">
        <v>13</v>
      </c>
      <c r="B16" s="3">
        <v>36100</v>
      </c>
      <c r="C16" s="3">
        <v>36104</v>
      </c>
      <c r="D16" s="11" t="s">
        <v>372</v>
      </c>
      <c r="E16" s="10">
        <v>79440</v>
      </c>
      <c r="F16" s="10">
        <v>77979.240000000005</v>
      </c>
      <c r="G16" s="10">
        <v>24761.919999999998</v>
      </c>
      <c r="H16" s="3" t="s">
        <v>367</v>
      </c>
      <c r="I16" s="10">
        <v>7043319</v>
      </c>
      <c r="J16" s="10">
        <v>6976355.4400000004</v>
      </c>
      <c r="K16" s="10">
        <v>2620719</v>
      </c>
    </row>
    <row r="17" spans="1:11">
      <c r="A17" s="3">
        <v>14</v>
      </c>
      <c r="B17" s="3">
        <v>36100</v>
      </c>
      <c r="C17" s="4">
        <v>36106</v>
      </c>
      <c r="D17" s="9" t="s">
        <v>368</v>
      </c>
      <c r="E17" s="10">
        <v>2780292</v>
      </c>
      <c r="F17" s="10">
        <v>2699292</v>
      </c>
      <c r="G17" s="10">
        <v>1131132.52</v>
      </c>
      <c r="H17" s="3" t="s">
        <v>367</v>
      </c>
      <c r="I17" s="10">
        <v>7043319</v>
      </c>
      <c r="J17" s="10">
        <v>6976355.4400000004</v>
      </c>
      <c r="K17" s="10">
        <v>2620719</v>
      </c>
    </row>
    <row r="18" spans="1:11">
      <c r="A18" s="3">
        <v>15</v>
      </c>
      <c r="B18" s="3">
        <v>36100</v>
      </c>
      <c r="C18" s="4">
        <v>36105</v>
      </c>
      <c r="D18" s="9" t="s">
        <v>370</v>
      </c>
      <c r="E18" s="10">
        <v>881826</v>
      </c>
      <c r="F18" s="10">
        <v>1085512.3400000001</v>
      </c>
      <c r="G18" s="10">
        <v>440496.46</v>
      </c>
      <c r="H18" s="3" t="s">
        <v>367</v>
      </c>
      <c r="I18" s="10">
        <v>7043319</v>
      </c>
      <c r="J18" s="10">
        <v>6976355.4400000004</v>
      </c>
      <c r="K18" s="10">
        <v>2620719</v>
      </c>
    </row>
    <row r="19" spans="1:11">
      <c r="A19" s="3">
        <v>16</v>
      </c>
      <c r="B19" s="3">
        <v>36100</v>
      </c>
      <c r="C19" s="4">
        <v>36105</v>
      </c>
      <c r="D19" s="9" t="s">
        <v>370</v>
      </c>
      <c r="E19" s="10">
        <v>881826</v>
      </c>
      <c r="F19" s="10">
        <v>1085512.3400000001</v>
      </c>
      <c r="G19" s="10">
        <v>440496.46</v>
      </c>
      <c r="H19" s="3" t="s">
        <v>367</v>
      </c>
      <c r="I19" s="10">
        <v>7043319</v>
      </c>
      <c r="J19" s="10">
        <v>6976355.4400000004</v>
      </c>
      <c r="K19" s="10">
        <v>2620719</v>
      </c>
    </row>
    <row r="20" spans="1:11">
      <c r="A20" s="3">
        <v>17</v>
      </c>
      <c r="B20" s="3">
        <v>36100</v>
      </c>
      <c r="C20" s="4">
        <v>36101</v>
      </c>
      <c r="D20" s="9" t="s">
        <v>371</v>
      </c>
      <c r="E20" s="10">
        <v>1329048</v>
      </c>
      <c r="F20" s="10">
        <v>1558948</v>
      </c>
      <c r="G20" s="10">
        <v>552452</v>
      </c>
      <c r="H20" s="3" t="s">
        <v>367</v>
      </c>
      <c r="I20" s="10">
        <v>7043319</v>
      </c>
      <c r="J20" s="10">
        <v>6976355.4400000004</v>
      </c>
      <c r="K20" s="10">
        <v>2620719</v>
      </c>
    </row>
    <row r="21" spans="1:11">
      <c r="A21" s="3">
        <v>18</v>
      </c>
      <c r="B21" s="3">
        <v>36100</v>
      </c>
      <c r="C21" s="4">
        <v>36103</v>
      </c>
      <c r="D21" s="9" t="s">
        <v>371</v>
      </c>
      <c r="E21" s="10">
        <v>1329048</v>
      </c>
      <c r="F21" s="10">
        <v>1558948</v>
      </c>
      <c r="G21" s="10">
        <v>552452</v>
      </c>
      <c r="H21" s="3" t="s">
        <v>367</v>
      </c>
      <c r="I21" s="10">
        <v>7043319</v>
      </c>
      <c r="J21" s="10">
        <v>6976355.4400000004</v>
      </c>
      <c r="K21" s="10">
        <v>2620719</v>
      </c>
    </row>
    <row r="22" spans="1:11">
      <c r="A22" s="3">
        <v>19</v>
      </c>
      <c r="B22" s="3">
        <v>36100</v>
      </c>
      <c r="C22" s="4">
        <v>36103</v>
      </c>
      <c r="D22" s="9" t="s">
        <v>371</v>
      </c>
      <c r="E22" s="10">
        <v>1329048</v>
      </c>
      <c r="F22" s="10">
        <v>1558948</v>
      </c>
      <c r="G22" s="10">
        <v>552452</v>
      </c>
      <c r="H22" s="3" t="s">
        <v>367</v>
      </c>
      <c r="I22" s="10">
        <v>7043319</v>
      </c>
      <c r="J22" s="10">
        <v>6976355.4400000004</v>
      </c>
      <c r="K22" s="10">
        <v>2620719</v>
      </c>
    </row>
    <row r="23" spans="1:11">
      <c r="A23" s="3">
        <v>20</v>
      </c>
      <c r="B23" s="3">
        <v>36100</v>
      </c>
      <c r="C23" s="4">
        <v>36102</v>
      </c>
      <c r="D23" s="9" t="s">
        <v>373</v>
      </c>
      <c r="E23" s="10">
        <v>317488</v>
      </c>
      <c r="F23" s="10">
        <v>400000</v>
      </c>
      <c r="G23" s="10">
        <v>86500</v>
      </c>
      <c r="H23" s="3" t="s">
        <v>367</v>
      </c>
      <c r="I23" s="10">
        <v>7043319</v>
      </c>
      <c r="J23" s="10">
        <v>6976355.4400000004</v>
      </c>
      <c r="K23" s="10">
        <v>2620719</v>
      </c>
    </row>
    <row r="24" spans="1:11">
      <c r="A24" s="3">
        <v>21</v>
      </c>
      <c r="B24" s="3">
        <v>36100</v>
      </c>
      <c r="C24" s="4">
        <v>36105</v>
      </c>
      <c r="D24" s="9" t="s">
        <v>370</v>
      </c>
      <c r="E24" s="10">
        <v>881826</v>
      </c>
      <c r="F24" s="10">
        <v>1085512.3400000001</v>
      </c>
      <c r="G24" s="10">
        <v>440496.46</v>
      </c>
      <c r="H24" s="3" t="s">
        <v>367</v>
      </c>
      <c r="I24" s="10">
        <v>7043319</v>
      </c>
      <c r="J24" s="10">
        <v>6976355.4400000004</v>
      </c>
      <c r="K24" s="10">
        <v>2620719</v>
      </c>
    </row>
    <row r="25" spans="1:11">
      <c r="A25" s="3">
        <v>22</v>
      </c>
      <c r="B25" s="3">
        <v>36100</v>
      </c>
      <c r="C25" s="4">
        <v>36103</v>
      </c>
      <c r="D25" s="9" t="s">
        <v>371</v>
      </c>
      <c r="E25" s="10">
        <v>1329048</v>
      </c>
      <c r="F25" s="10">
        <v>1558948</v>
      </c>
      <c r="G25" s="10">
        <v>552452</v>
      </c>
      <c r="H25" s="3" t="s">
        <v>367</v>
      </c>
      <c r="I25" s="10">
        <v>7043319</v>
      </c>
      <c r="J25" s="10">
        <v>6976355.4400000004</v>
      </c>
      <c r="K25" s="10">
        <v>2620719</v>
      </c>
    </row>
    <row r="26" spans="1:11">
      <c r="A26" s="3">
        <v>23</v>
      </c>
      <c r="B26" s="3">
        <v>36100</v>
      </c>
      <c r="C26" s="4">
        <v>36106</v>
      </c>
      <c r="D26" s="9" t="s">
        <v>368</v>
      </c>
      <c r="E26" s="10">
        <v>2780292</v>
      </c>
      <c r="F26" s="10">
        <v>2699292</v>
      </c>
      <c r="G26" s="10">
        <v>1131132.52</v>
      </c>
      <c r="H26" s="3" t="s">
        <v>367</v>
      </c>
      <c r="I26" s="10">
        <v>7043319</v>
      </c>
      <c r="J26" s="10">
        <v>6976355.4400000004</v>
      </c>
      <c r="K26" s="10">
        <v>2620719</v>
      </c>
    </row>
    <row r="27" spans="1:11">
      <c r="A27" s="3">
        <v>24</v>
      </c>
      <c r="B27" s="3">
        <v>36100</v>
      </c>
      <c r="C27" s="4">
        <v>36107</v>
      </c>
      <c r="D27" s="9" t="s">
        <v>366</v>
      </c>
      <c r="E27" s="10">
        <v>1038686</v>
      </c>
      <c r="F27" s="10">
        <v>768518.86</v>
      </c>
      <c r="G27" s="10">
        <v>295043</v>
      </c>
      <c r="H27" s="3" t="s">
        <v>367</v>
      </c>
      <c r="I27" s="10">
        <v>7043319</v>
      </c>
      <c r="J27" s="10">
        <v>6976355.4400000004</v>
      </c>
      <c r="K27" s="10">
        <v>2620719</v>
      </c>
    </row>
    <row r="28" spans="1:11">
      <c r="A28" s="3">
        <v>25</v>
      </c>
      <c r="B28" s="3">
        <v>36100</v>
      </c>
      <c r="C28" s="4">
        <v>36105</v>
      </c>
      <c r="D28" s="9" t="s">
        <v>370</v>
      </c>
      <c r="E28" s="10">
        <v>881826</v>
      </c>
      <c r="F28" s="10">
        <v>1085512.3400000001</v>
      </c>
      <c r="G28" s="10">
        <v>440496.46</v>
      </c>
      <c r="H28" s="3" t="s">
        <v>367</v>
      </c>
      <c r="I28" s="10">
        <v>7043319</v>
      </c>
      <c r="J28" s="10">
        <v>6976355.4400000004</v>
      </c>
      <c r="K28" s="10">
        <v>2620719</v>
      </c>
    </row>
    <row r="29" spans="1:11">
      <c r="A29" s="3">
        <v>26</v>
      </c>
      <c r="B29" s="3">
        <v>36100</v>
      </c>
      <c r="C29" s="4">
        <v>36103</v>
      </c>
      <c r="D29" s="9" t="s">
        <v>371</v>
      </c>
      <c r="E29" s="10">
        <v>1329048</v>
      </c>
      <c r="F29" s="10">
        <v>1558948</v>
      </c>
      <c r="G29" s="10">
        <v>552452</v>
      </c>
      <c r="H29" s="3" t="s">
        <v>367</v>
      </c>
      <c r="I29" s="10">
        <v>7043319</v>
      </c>
      <c r="J29" s="10">
        <v>6976355.4400000004</v>
      </c>
      <c r="K29" s="10">
        <v>2620719</v>
      </c>
    </row>
    <row r="30" spans="1:11">
      <c r="A30" s="3">
        <v>27</v>
      </c>
      <c r="B30" s="3">
        <v>36100</v>
      </c>
      <c r="C30" s="4">
        <v>36106</v>
      </c>
      <c r="D30" s="9" t="s">
        <v>368</v>
      </c>
      <c r="E30" s="10">
        <v>2780292</v>
      </c>
      <c r="F30" s="10">
        <v>2699292</v>
      </c>
      <c r="G30" s="10">
        <v>1131132.52</v>
      </c>
      <c r="H30" s="3" t="s">
        <v>367</v>
      </c>
      <c r="I30" s="10">
        <v>7043319</v>
      </c>
      <c r="J30" s="10">
        <v>6976355.4400000004</v>
      </c>
      <c r="K30" s="10">
        <v>2620719</v>
      </c>
    </row>
    <row r="31" spans="1:11">
      <c r="A31" s="3">
        <v>28</v>
      </c>
      <c r="B31" s="3">
        <v>36100</v>
      </c>
      <c r="C31" s="4">
        <v>36106</v>
      </c>
      <c r="D31" s="9" t="s">
        <v>368</v>
      </c>
      <c r="E31" s="10">
        <v>2780292</v>
      </c>
      <c r="F31" s="10">
        <v>2699292</v>
      </c>
      <c r="G31" s="10">
        <v>1131132.52</v>
      </c>
      <c r="H31" s="3" t="s">
        <v>367</v>
      </c>
      <c r="I31" s="10">
        <v>7043319</v>
      </c>
      <c r="J31" s="10">
        <v>6976355.4400000004</v>
      </c>
      <c r="K31" s="10">
        <v>2620719</v>
      </c>
    </row>
    <row r="32" spans="1:11">
      <c r="A32" s="3">
        <v>29</v>
      </c>
      <c r="B32" s="3">
        <v>36100</v>
      </c>
      <c r="C32" s="4">
        <v>36107</v>
      </c>
      <c r="D32" s="9" t="s">
        <v>366</v>
      </c>
      <c r="E32" s="10">
        <v>1038686</v>
      </c>
      <c r="F32" s="10">
        <v>768518.86</v>
      </c>
      <c r="G32" s="10">
        <v>295043</v>
      </c>
      <c r="H32" s="3" t="s">
        <v>367</v>
      </c>
      <c r="I32" s="10">
        <v>7043319</v>
      </c>
      <c r="J32" s="10">
        <v>6976355.4400000004</v>
      </c>
      <c r="K32" s="10">
        <v>2620719</v>
      </c>
    </row>
    <row r="33" spans="1:11">
      <c r="A33" s="3">
        <v>30</v>
      </c>
      <c r="B33" s="3">
        <v>36100</v>
      </c>
      <c r="C33" s="4">
        <v>38206</v>
      </c>
      <c r="D33" s="9" t="s">
        <v>374</v>
      </c>
      <c r="E33" s="10">
        <v>117432</v>
      </c>
      <c r="F33" s="10">
        <v>207839</v>
      </c>
      <c r="G33" s="10">
        <v>74415</v>
      </c>
      <c r="H33" s="3" t="s">
        <v>367</v>
      </c>
      <c r="I33" s="10">
        <v>7043319</v>
      </c>
      <c r="J33" s="10">
        <v>6976355.4400000004</v>
      </c>
      <c r="K33" s="10">
        <v>2620719</v>
      </c>
    </row>
    <row r="34" spans="1:11">
      <c r="A34" s="3">
        <v>31</v>
      </c>
      <c r="B34" s="3">
        <v>36100</v>
      </c>
      <c r="C34" s="4">
        <v>36101</v>
      </c>
      <c r="D34" s="9" t="s">
        <v>371</v>
      </c>
      <c r="E34" s="10">
        <v>1329048</v>
      </c>
      <c r="F34" s="10">
        <v>1558948</v>
      </c>
      <c r="G34" s="10">
        <v>552452</v>
      </c>
      <c r="H34" s="3" t="s">
        <v>367</v>
      </c>
      <c r="I34" s="10">
        <v>7043319</v>
      </c>
      <c r="J34" s="10">
        <v>6976355.4400000004</v>
      </c>
      <c r="K34" s="10">
        <v>2620719</v>
      </c>
    </row>
    <row r="35" spans="1:11">
      <c r="A35" s="3">
        <v>32</v>
      </c>
      <c r="B35" s="3">
        <v>36100</v>
      </c>
      <c r="C35" s="4">
        <v>36105</v>
      </c>
      <c r="D35" s="9" t="s">
        <v>370</v>
      </c>
      <c r="E35" s="10">
        <v>881826</v>
      </c>
      <c r="F35" s="10">
        <v>1085512.3400000001</v>
      </c>
      <c r="G35" s="10">
        <v>440496.46</v>
      </c>
      <c r="H35" s="3" t="s">
        <v>367</v>
      </c>
      <c r="I35" s="10">
        <v>7043319</v>
      </c>
      <c r="J35" s="10">
        <v>6976355.4400000004</v>
      </c>
      <c r="K35" s="10">
        <v>2620719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35"/>
  <sheetViews>
    <sheetView topLeftCell="H3" workbookViewId="0">
      <selection activeCell="E36" sqref="E36"/>
    </sheetView>
  </sheetViews>
  <sheetFormatPr baseColWidth="10" defaultColWidth="9.140625" defaultRowHeight="1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c r="B1" t="s">
        <v>11</v>
      </c>
      <c r="C1" t="s">
        <v>8</v>
      </c>
      <c r="D1" t="s">
        <v>8</v>
      </c>
      <c r="E1" t="s">
        <v>151</v>
      </c>
      <c r="F1" t="s">
        <v>151</v>
      </c>
      <c r="G1" t="s">
        <v>10</v>
      </c>
      <c r="H1" t="s">
        <v>10</v>
      </c>
      <c r="I1" t="s">
        <v>11</v>
      </c>
      <c r="J1" t="s">
        <v>11</v>
      </c>
      <c r="K1" t="s">
        <v>9</v>
      </c>
      <c r="L1" t="s">
        <v>151</v>
      </c>
    </row>
    <row r="2" spans="1:12" hidden="1">
      <c r="B2" t="s">
        <v>152</v>
      </c>
      <c r="C2" t="s">
        <v>153</v>
      </c>
      <c r="D2" t="s">
        <v>154</v>
      </c>
      <c r="E2" t="s">
        <v>155</v>
      </c>
      <c r="F2" t="s">
        <v>156</v>
      </c>
      <c r="G2" t="s">
        <v>157</v>
      </c>
      <c r="H2" t="s">
        <v>158</v>
      </c>
      <c r="I2" t="s">
        <v>159</v>
      </c>
      <c r="J2" t="s">
        <v>160</v>
      </c>
      <c r="K2" t="s">
        <v>161</v>
      </c>
      <c r="L2" t="s">
        <v>162</v>
      </c>
    </row>
    <row r="3" spans="1:12">
      <c r="A3" s="1" t="s">
        <v>119</v>
      </c>
      <c r="B3" s="1" t="s">
        <v>163</v>
      </c>
      <c r="C3" s="1" t="s">
        <v>164</v>
      </c>
      <c r="D3" s="1" t="s">
        <v>165</v>
      </c>
      <c r="E3" s="1" t="s">
        <v>166</v>
      </c>
      <c r="F3" s="1" t="s">
        <v>167</v>
      </c>
      <c r="G3" s="1" t="s">
        <v>168</v>
      </c>
      <c r="H3" s="1" t="s">
        <v>169</v>
      </c>
      <c r="I3" s="1" t="s">
        <v>170</v>
      </c>
      <c r="J3" s="1" t="s">
        <v>71</v>
      </c>
      <c r="K3" s="1" t="s">
        <v>171</v>
      </c>
      <c r="L3" s="1" t="s">
        <v>172</v>
      </c>
    </row>
    <row r="4" spans="1:12">
      <c r="A4" s="3">
        <v>1</v>
      </c>
      <c r="B4" s="5">
        <v>42818</v>
      </c>
      <c r="C4" s="3" t="s">
        <v>375</v>
      </c>
      <c r="D4" s="3" t="s">
        <v>210</v>
      </c>
      <c r="E4" s="12" t="s">
        <v>376</v>
      </c>
      <c r="F4" s="3"/>
      <c r="G4" s="13">
        <v>285129</v>
      </c>
      <c r="H4" s="13">
        <v>253448.6</v>
      </c>
      <c r="I4" s="5">
        <v>42826</v>
      </c>
      <c r="J4" s="5">
        <v>43100</v>
      </c>
    </row>
    <row r="5" spans="1:12">
      <c r="A5" s="3">
        <v>2</v>
      </c>
      <c r="B5" s="5">
        <v>42851</v>
      </c>
      <c r="C5" s="3" t="s">
        <v>377</v>
      </c>
      <c r="D5" s="3" t="s">
        <v>216</v>
      </c>
      <c r="E5" s="12" t="s">
        <v>378</v>
      </c>
      <c r="F5" s="3"/>
      <c r="G5" s="13">
        <v>216000</v>
      </c>
      <c r="H5" s="13">
        <v>189000</v>
      </c>
      <c r="I5" s="5">
        <v>42856</v>
      </c>
      <c r="J5" s="5">
        <v>43100</v>
      </c>
    </row>
    <row r="6" spans="1:12">
      <c r="A6" s="3">
        <v>3</v>
      </c>
      <c r="B6" s="5">
        <v>42793</v>
      </c>
      <c r="C6" s="3" t="s">
        <v>379</v>
      </c>
      <c r="D6" s="3" t="s">
        <v>216</v>
      </c>
      <c r="E6" s="12" t="s">
        <v>380</v>
      </c>
      <c r="F6" s="3"/>
      <c r="G6" s="13">
        <v>320000</v>
      </c>
      <c r="H6" s="13">
        <v>320000</v>
      </c>
      <c r="I6" s="5">
        <v>42795</v>
      </c>
      <c r="J6" s="5">
        <v>43100</v>
      </c>
    </row>
    <row r="7" spans="1:12">
      <c r="A7" s="3">
        <v>4</v>
      </c>
      <c r="B7" s="5">
        <v>42793</v>
      </c>
      <c r="C7" s="3" t="s">
        <v>381</v>
      </c>
      <c r="D7" s="3" t="s">
        <v>216</v>
      </c>
      <c r="E7" s="12" t="s">
        <v>382</v>
      </c>
      <c r="F7" s="3"/>
      <c r="G7" s="13">
        <v>441000</v>
      </c>
      <c r="H7" s="13">
        <v>441000</v>
      </c>
      <c r="I7" s="5">
        <v>42795</v>
      </c>
      <c r="J7" s="5">
        <v>43100</v>
      </c>
    </row>
    <row r="8" spans="1:12">
      <c r="A8" s="3">
        <v>5</v>
      </c>
      <c r="B8" s="5">
        <v>42850</v>
      </c>
      <c r="C8" s="3" t="s">
        <v>383</v>
      </c>
      <c r="D8" s="3" t="s">
        <v>216</v>
      </c>
      <c r="E8" s="12" t="s">
        <v>384</v>
      </c>
      <c r="F8" s="3"/>
      <c r="G8" s="13">
        <v>117000</v>
      </c>
      <c r="H8" s="13">
        <v>117000</v>
      </c>
      <c r="I8" s="5">
        <v>42856</v>
      </c>
      <c r="J8" s="5">
        <v>43100</v>
      </c>
    </row>
    <row r="9" spans="1:12">
      <c r="A9" s="3">
        <v>6</v>
      </c>
      <c r="B9" s="5">
        <v>42824</v>
      </c>
      <c r="C9" s="3" t="s">
        <v>385</v>
      </c>
      <c r="D9" s="3" t="s">
        <v>216</v>
      </c>
      <c r="E9" s="12" t="s">
        <v>386</v>
      </c>
      <c r="F9" s="3"/>
      <c r="G9" s="13">
        <v>135000</v>
      </c>
      <c r="H9" s="13">
        <v>135000</v>
      </c>
      <c r="I9" s="5">
        <v>42826</v>
      </c>
      <c r="J9" s="5">
        <v>43100</v>
      </c>
    </row>
    <row r="10" spans="1:12">
      <c r="A10" s="3">
        <v>7</v>
      </c>
      <c r="B10" s="5">
        <v>42737</v>
      </c>
      <c r="C10" s="3" t="s">
        <v>385</v>
      </c>
      <c r="D10" s="3" t="s">
        <v>216</v>
      </c>
      <c r="E10" s="12" t="s">
        <v>387</v>
      </c>
      <c r="F10" s="3"/>
      <c r="G10" s="13">
        <v>383724</v>
      </c>
      <c r="H10" s="13">
        <v>383724</v>
      </c>
      <c r="I10" s="5">
        <v>42737</v>
      </c>
      <c r="J10" s="5">
        <v>43100</v>
      </c>
    </row>
    <row r="11" spans="1:12">
      <c r="A11" s="3">
        <v>8</v>
      </c>
      <c r="B11" s="5">
        <v>42855</v>
      </c>
      <c r="C11" s="3" t="s">
        <v>388</v>
      </c>
      <c r="D11" s="3" t="s">
        <v>185</v>
      </c>
      <c r="E11" s="12" t="s">
        <v>389</v>
      </c>
      <c r="F11" s="3"/>
      <c r="G11" s="13">
        <v>120000</v>
      </c>
      <c r="H11" s="13">
        <v>120000</v>
      </c>
      <c r="I11" s="5">
        <v>42856</v>
      </c>
      <c r="J11" s="5">
        <v>43100</v>
      </c>
    </row>
    <row r="12" spans="1:12">
      <c r="A12" s="3">
        <v>9</v>
      </c>
      <c r="B12" s="5">
        <v>42737</v>
      </c>
      <c r="C12" s="3" t="s">
        <v>390</v>
      </c>
      <c r="D12" s="3" t="s">
        <v>247</v>
      </c>
      <c r="E12" s="12" t="s">
        <v>391</v>
      </c>
      <c r="F12" s="3"/>
      <c r="G12" s="13">
        <v>280000</v>
      </c>
      <c r="H12" s="13">
        <v>220000</v>
      </c>
      <c r="I12" s="5">
        <v>42737</v>
      </c>
      <c r="J12" s="5">
        <v>43100</v>
      </c>
    </row>
    <row r="13" spans="1:12">
      <c r="A13" s="3">
        <v>10</v>
      </c>
      <c r="B13" s="5">
        <v>42824</v>
      </c>
      <c r="C13" s="3" t="s">
        <v>392</v>
      </c>
      <c r="D13" s="3" t="s">
        <v>253</v>
      </c>
      <c r="E13" s="12" t="s">
        <v>393</v>
      </c>
      <c r="F13" s="3"/>
      <c r="G13" s="13">
        <v>72000</v>
      </c>
      <c r="H13" s="13">
        <v>64000</v>
      </c>
      <c r="I13" s="5">
        <v>42826</v>
      </c>
      <c r="J13" s="5">
        <v>43100</v>
      </c>
    </row>
    <row r="14" spans="1:12">
      <c r="A14" s="3">
        <v>11</v>
      </c>
      <c r="B14" s="5">
        <v>42794</v>
      </c>
      <c r="C14" s="3" t="s">
        <v>394</v>
      </c>
      <c r="D14" s="4" t="s">
        <v>259</v>
      </c>
      <c r="E14" s="12" t="s">
        <v>395</v>
      </c>
      <c r="F14" s="3"/>
      <c r="G14" s="13">
        <v>349860</v>
      </c>
      <c r="H14" s="13">
        <v>314874</v>
      </c>
      <c r="I14" s="5">
        <v>42795</v>
      </c>
      <c r="J14" s="5">
        <v>43100</v>
      </c>
    </row>
    <row r="15" spans="1:12">
      <c r="A15" s="3">
        <v>12</v>
      </c>
      <c r="B15" s="5">
        <v>42881</v>
      </c>
      <c r="C15" s="3" t="s">
        <v>396</v>
      </c>
      <c r="D15" s="4" t="s">
        <v>265</v>
      </c>
      <c r="E15" s="12" t="s">
        <v>397</v>
      </c>
      <c r="F15" s="3"/>
      <c r="G15" s="13">
        <v>49000</v>
      </c>
      <c r="H15" s="13">
        <v>49000</v>
      </c>
      <c r="I15" s="5">
        <v>42887</v>
      </c>
      <c r="J15" s="5">
        <v>43100</v>
      </c>
    </row>
    <row r="16" spans="1:12">
      <c r="A16" s="3">
        <v>13</v>
      </c>
      <c r="B16" s="5">
        <v>42737</v>
      </c>
      <c r="C16" s="3" t="s">
        <v>398</v>
      </c>
      <c r="D16" s="4" t="s">
        <v>271</v>
      </c>
      <c r="E16" s="12" t="s">
        <v>399</v>
      </c>
      <c r="F16" s="3"/>
      <c r="G16" s="13">
        <v>78742.92</v>
      </c>
      <c r="H16" s="13">
        <v>74285.759999999995</v>
      </c>
      <c r="I16" s="5">
        <v>42736</v>
      </c>
      <c r="J16" s="5">
        <v>43100</v>
      </c>
    </row>
    <row r="17" spans="1:10">
      <c r="A17" s="3">
        <v>14</v>
      </c>
      <c r="B17" s="5">
        <v>42794</v>
      </c>
      <c r="C17" s="4" t="s">
        <v>400</v>
      </c>
      <c r="D17" s="3" t="s">
        <v>216</v>
      </c>
      <c r="E17" s="12" t="s">
        <v>401</v>
      </c>
      <c r="F17" s="3"/>
      <c r="G17" s="13">
        <v>169811.3</v>
      </c>
      <c r="H17" s="13">
        <v>169811.3</v>
      </c>
      <c r="I17" s="5">
        <v>42795</v>
      </c>
      <c r="J17" s="5">
        <v>43100</v>
      </c>
    </row>
    <row r="18" spans="1:10">
      <c r="A18" s="3">
        <v>15</v>
      </c>
      <c r="B18" s="5">
        <v>42790</v>
      </c>
      <c r="C18" s="4" t="s">
        <v>402</v>
      </c>
      <c r="D18" s="3" t="s">
        <v>253</v>
      </c>
      <c r="E18" s="12" t="s">
        <v>403</v>
      </c>
      <c r="F18" s="3"/>
      <c r="G18" s="13">
        <v>180000</v>
      </c>
      <c r="H18" s="13">
        <v>162000</v>
      </c>
      <c r="I18" s="5">
        <v>42795</v>
      </c>
      <c r="J18" s="5">
        <v>43100</v>
      </c>
    </row>
    <row r="19" spans="1:10">
      <c r="A19" s="3">
        <v>16</v>
      </c>
      <c r="B19" s="5">
        <v>42788</v>
      </c>
      <c r="C19" s="4" t="s">
        <v>404</v>
      </c>
      <c r="D19" s="3" t="s">
        <v>253</v>
      </c>
      <c r="E19" s="12" t="s">
        <v>405</v>
      </c>
      <c r="F19" s="3"/>
      <c r="G19" s="13">
        <v>200000</v>
      </c>
      <c r="H19" s="13">
        <v>160000</v>
      </c>
      <c r="I19" s="5">
        <v>42795</v>
      </c>
      <c r="J19" s="5">
        <v>43100</v>
      </c>
    </row>
    <row r="20" spans="1:10">
      <c r="A20" s="3">
        <v>17</v>
      </c>
      <c r="B20" s="5">
        <v>42766</v>
      </c>
      <c r="C20" s="4" t="s">
        <v>406</v>
      </c>
      <c r="D20" s="4" t="s">
        <v>291</v>
      </c>
      <c r="E20" s="12" t="s">
        <v>407</v>
      </c>
      <c r="F20" s="3"/>
      <c r="G20" s="13">
        <v>275000</v>
      </c>
      <c r="H20" s="13">
        <v>250000</v>
      </c>
      <c r="I20" s="5">
        <v>42767</v>
      </c>
      <c r="J20" s="5">
        <v>43100</v>
      </c>
    </row>
    <row r="21" spans="1:10">
      <c r="A21" s="3">
        <v>18</v>
      </c>
      <c r="B21" s="5">
        <v>42794</v>
      </c>
      <c r="C21" s="4" t="s">
        <v>408</v>
      </c>
      <c r="D21" s="4" t="s">
        <v>265</v>
      </c>
      <c r="E21" s="12" t="s">
        <v>409</v>
      </c>
      <c r="F21" s="3"/>
      <c r="G21" s="13">
        <v>362069</v>
      </c>
      <c r="H21" s="13">
        <v>325864.8</v>
      </c>
      <c r="I21" s="5">
        <v>42795</v>
      </c>
      <c r="J21" s="5">
        <v>43100</v>
      </c>
    </row>
    <row r="22" spans="1:10">
      <c r="A22" s="3">
        <v>19</v>
      </c>
      <c r="B22" s="5">
        <v>42790</v>
      </c>
      <c r="C22" s="4" t="s">
        <v>410</v>
      </c>
      <c r="D22" s="4" t="s">
        <v>265</v>
      </c>
      <c r="E22" s="12" t="s">
        <v>411</v>
      </c>
      <c r="F22" s="3"/>
      <c r="G22" s="13">
        <v>100000</v>
      </c>
      <c r="H22" s="13">
        <v>100000</v>
      </c>
      <c r="I22" s="5">
        <v>42795</v>
      </c>
      <c r="J22" s="5">
        <v>43100</v>
      </c>
    </row>
    <row r="23" spans="1:10">
      <c r="A23" s="3">
        <v>20</v>
      </c>
      <c r="B23" s="5">
        <v>42735</v>
      </c>
      <c r="C23" s="4" t="s">
        <v>412</v>
      </c>
      <c r="D23" s="4" t="s">
        <v>307</v>
      </c>
      <c r="E23" s="12" t="s">
        <v>413</v>
      </c>
      <c r="F23" s="3"/>
      <c r="G23" s="13">
        <v>120000</v>
      </c>
      <c r="H23" s="13">
        <v>120000</v>
      </c>
      <c r="I23" s="5">
        <v>42736</v>
      </c>
      <c r="J23" s="5">
        <v>43100</v>
      </c>
    </row>
    <row r="24" spans="1:10">
      <c r="A24" s="3">
        <v>21</v>
      </c>
      <c r="B24" s="5">
        <v>42824</v>
      </c>
      <c r="C24" s="4" t="s">
        <v>414</v>
      </c>
      <c r="D24" s="3" t="s">
        <v>253</v>
      </c>
      <c r="E24" s="12" t="s">
        <v>415</v>
      </c>
      <c r="F24" s="3"/>
      <c r="G24" s="13">
        <v>40500</v>
      </c>
      <c r="H24" s="13">
        <v>36000</v>
      </c>
      <c r="I24" s="5">
        <v>42826</v>
      </c>
      <c r="J24" s="5">
        <v>43100</v>
      </c>
    </row>
    <row r="25" spans="1:10">
      <c r="A25" s="3">
        <v>22</v>
      </c>
      <c r="B25" s="5">
        <v>42794</v>
      </c>
      <c r="C25" s="4" t="s">
        <v>416</v>
      </c>
      <c r="D25" s="4" t="s">
        <v>291</v>
      </c>
      <c r="E25" s="12" t="s">
        <v>417</v>
      </c>
      <c r="F25" s="3"/>
      <c r="G25" s="13">
        <v>441000</v>
      </c>
      <c r="H25" s="13">
        <v>441000</v>
      </c>
      <c r="I25" s="5">
        <v>42795</v>
      </c>
      <c r="J25" s="5">
        <v>43100</v>
      </c>
    </row>
    <row r="26" spans="1:10">
      <c r="A26" s="3">
        <v>23</v>
      </c>
      <c r="B26" s="5">
        <v>42824</v>
      </c>
      <c r="C26" s="4" t="s">
        <v>418</v>
      </c>
      <c r="D26" s="3" t="s">
        <v>216</v>
      </c>
      <c r="E26" s="12" t="s">
        <v>419</v>
      </c>
      <c r="F26" s="3"/>
      <c r="G26" s="13">
        <v>135000</v>
      </c>
      <c r="H26" s="13">
        <v>135000</v>
      </c>
      <c r="I26" s="5">
        <v>42826</v>
      </c>
      <c r="J26" s="5">
        <v>43100</v>
      </c>
    </row>
    <row r="27" spans="1:10">
      <c r="A27" s="3">
        <v>24</v>
      </c>
      <c r="B27" s="5">
        <v>42794</v>
      </c>
      <c r="C27" s="4" t="s">
        <v>420</v>
      </c>
      <c r="D27" s="3" t="s">
        <v>210</v>
      </c>
      <c r="E27" s="12" t="s">
        <v>421</v>
      </c>
      <c r="F27" s="3"/>
      <c r="G27" s="13">
        <v>250000</v>
      </c>
      <c r="H27" s="13">
        <v>250000</v>
      </c>
      <c r="I27" s="5">
        <v>42795</v>
      </c>
      <c r="J27" s="5">
        <v>43100</v>
      </c>
    </row>
    <row r="28" spans="1:10">
      <c r="A28" s="3">
        <v>25</v>
      </c>
      <c r="B28" s="14">
        <v>42824</v>
      </c>
      <c r="C28" s="4" t="s">
        <v>422</v>
      </c>
      <c r="D28" s="3" t="s">
        <v>423</v>
      </c>
      <c r="E28" s="12" t="s">
        <v>424</v>
      </c>
      <c r="F28" s="3"/>
      <c r="G28" s="13">
        <v>180000</v>
      </c>
      <c r="H28" s="13">
        <v>180000</v>
      </c>
      <c r="I28" s="5">
        <v>42826</v>
      </c>
      <c r="J28" s="5">
        <v>43100</v>
      </c>
    </row>
    <row r="29" spans="1:10">
      <c r="A29" s="3">
        <v>26</v>
      </c>
      <c r="B29" s="5">
        <v>42762</v>
      </c>
      <c r="C29" s="4" t="s">
        <v>425</v>
      </c>
      <c r="D29" s="4" t="s">
        <v>265</v>
      </c>
      <c r="E29" s="12" t="s">
        <v>426</v>
      </c>
      <c r="F29" s="3"/>
      <c r="G29" s="13">
        <v>99000</v>
      </c>
      <c r="H29" s="13">
        <v>99000</v>
      </c>
      <c r="I29" s="5">
        <v>42767</v>
      </c>
      <c r="J29" s="5">
        <v>43100</v>
      </c>
    </row>
    <row r="30" spans="1:10">
      <c r="A30" s="3">
        <v>27</v>
      </c>
      <c r="B30" s="5">
        <v>42914</v>
      </c>
      <c r="C30" s="3" t="s">
        <v>427</v>
      </c>
      <c r="D30" s="3" t="s">
        <v>216</v>
      </c>
      <c r="E30" s="12" t="s">
        <v>428</v>
      </c>
      <c r="F30" s="3"/>
      <c r="G30" s="13">
        <v>135000</v>
      </c>
      <c r="H30" s="13">
        <v>135000</v>
      </c>
      <c r="I30" s="5">
        <v>42917</v>
      </c>
      <c r="J30" s="5">
        <v>43100</v>
      </c>
    </row>
    <row r="31" spans="1:10">
      <c r="A31" s="3">
        <v>28</v>
      </c>
      <c r="B31" s="5">
        <v>42914</v>
      </c>
      <c r="C31" s="3" t="s">
        <v>429</v>
      </c>
      <c r="D31" s="3" t="s">
        <v>216</v>
      </c>
      <c r="E31" s="12" t="s">
        <v>430</v>
      </c>
      <c r="F31" s="3"/>
      <c r="G31" s="13">
        <v>135000</v>
      </c>
      <c r="H31" s="13">
        <v>135000</v>
      </c>
      <c r="I31" s="5">
        <v>42917</v>
      </c>
      <c r="J31" s="5">
        <v>43100</v>
      </c>
    </row>
    <row r="32" spans="1:10">
      <c r="A32" s="3">
        <v>29</v>
      </c>
      <c r="B32" s="5">
        <v>42824</v>
      </c>
      <c r="C32" s="3" t="s">
        <v>431</v>
      </c>
      <c r="D32" s="3" t="s">
        <v>210</v>
      </c>
      <c r="E32" s="12" t="s">
        <v>432</v>
      </c>
      <c r="F32" s="3"/>
      <c r="G32" s="13">
        <v>225000</v>
      </c>
      <c r="H32" s="13">
        <v>175000</v>
      </c>
      <c r="I32" s="5">
        <v>42826</v>
      </c>
      <c r="J32" s="5">
        <v>43100</v>
      </c>
    </row>
    <row r="33" spans="1:10">
      <c r="A33" s="3">
        <v>30</v>
      </c>
      <c r="B33" s="5">
        <v>42975</v>
      </c>
      <c r="C33" s="3" t="s">
        <v>433</v>
      </c>
      <c r="D33" s="3" t="s">
        <v>356</v>
      </c>
      <c r="E33" s="12" t="s">
        <v>434</v>
      </c>
      <c r="F33" s="3"/>
      <c r="G33" s="13">
        <v>74415</v>
      </c>
      <c r="H33" s="13">
        <v>74415</v>
      </c>
      <c r="I33" s="5">
        <v>42979</v>
      </c>
      <c r="J33" s="5">
        <v>43100</v>
      </c>
    </row>
    <row r="34" spans="1:10">
      <c r="A34" s="3">
        <v>31</v>
      </c>
      <c r="B34" s="5">
        <v>42915</v>
      </c>
      <c r="C34" s="3" t="s">
        <v>435</v>
      </c>
      <c r="D34" s="3" t="s">
        <v>361</v>
      </c>
      <c r="E34" s="12" t="s">
        <v>436</v>
      </c>
      <c r="F34" s="3"/>
      <c r="G34" s="13">
        <v>48000</v>
      </c>
      <c r="H34" s="13">
        <v>48000</v>
      </c>
      <c r="I34" s="5">
        <v>42917</v>
      </c>
      <c r="J34" s="5">
        <v>43100</v>
      </c>
    </row>
    <row r="35" spans="1:10">
      <c r="A35" s="3">
        <v>32</v>
      </c>
      <c r="B35" s="5">
        <v>42765</v>
      </c>
      <c r="C35" s="3" t="s">
        <v>437</v>
      </c>
      <c r="D35" s="3" t="s">
        <v>253</v>
      </c>
      <c r="E35" s="15" t="s">
        <v>439</v>
      </c>
      <c r="F35" s="3"/>
      <c r="G35" s="13">
        <v>155660.34</v>
      </c>
      <c r="H35" s="13">
        <v>127358.46</v>
      </c>
      <c r="I35" s="5">
        <v>42767</v>
      </c>
      <c r="J35" s="5">
        <v>43100</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 ref="E23" r:id="rId20"/>
    <hyperlink ref="E24" r:id="rId21"/>
    <hyperlink ref="E25" r:id="rId22"/>
    <hyperlink ref="E26" r:id="rId23"/>
    <hyperlink ref="E27" r:id="rId24"/>
    <hyperlink ref="E28" r:id="rId25"/>
    <hyperlink ref="E29" r:id="rId26"/>
    <hyperlink ref="E30" r:id="rId27"/>
    <hyperlink ref="E31" r:id="rId28"/>
    <hyperlink ref="E32" r:id="rId29"/>
    <hyperlink ref="E33" r:id="rId30"/>
    <hyperlink ref="E34" r:id="rId31"/>
    <hyperlink ref="E35" r:id="rId32"/>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85</v>
      </c>
    </row>
    <row r="2" spans="1:1">
      <c r="A2" t="s">
        <v>86</v>
      </c>
    </row>
    <row r="3" spans="1:1">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88</v>
      </c>
    </row>
    <row r="2" spans="1:1">
      <c r="A2" t="s">
        <v>89</v>
      </c>
    </row>
    <row r="3" spans="1:1">
      <c r="A3" t="s">
        <v>90</v>
      </c>
    </row>
    <row r="4" spans="1:1">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92</v>
      </c>
    </row>
    <row r="2" spans="1:1">
      <c r="A2" t="s">
        <v>93</v>
      </c>
    </row>
    <row r="3" spans="1:1">
      <c r="A3" t="s">
        <v>94</v>
      </c>
    </row>
    <row r="4" spans="1:1">
      <c r="A4" t="s">
        <v>95</v>
      </c>
    </row>
    <row r="5" spans="1:1">
      <c r="A5" t="s">
        <v>96</v>
      </c>
    </row>
    <row r="6" spans="1:1">
      <c r="A6" t="s">
        <v>97</v>
      </c>
    </row>
    <row r="7" spans="1:1">
      <c r="A7" t="s">
        <v>98</v>
      </c>
    </row>
    <row r="8" spans="1:1">
      <c r="A8" t="s">
        <v>99</v>
      </c>
    </row>
    <row r="9" spans="1:1">
      <c r="A9" t="s">
        <v>100</v>
      </c>
    </row>
    <row r="10" spans="1:1">
      <c r="A10" t="s">
        <v>101</v>
      </c>
    </row>
    <row r="11" spans="1:1">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103</v>
      </c>
    </row>
    <row r="2" spans="1:1">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105</v>
      </c>
    </row>
    <row r="2" spans="1:1">
      <c r="A2" t="s">
        <v>106</v>
      </c>
    </row>
    <row r="3" spans="1:1">
      <c r="A3" t="s">
        <v>107</v>
      </c>
    </row>
    <row r="4" spans="1:1">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109</v>
      </c>
    </row>
    <row r="2" spans="1:1">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35"/>
  <sheetViews>
    <sheetView topLeftCell="A3" workbookViewId="0">
      <selection activeCell="G35" sqref="G35"/>
    </sheetView>
  </sheetViews>
  <sheetFormatPr baseColWidth="10" defaultColWidth="9.140625" defaultRowHeight="15"/>
  <cols>
    <col min="1" max="1" width="3.42578125" bestFit="1"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s>
  <sheetData>
    <row r="1" spans="1:9" hidden="1">
      <c r="B1" t="s">
        <v>8</v>
      </c>
      <c r="C1" t="s">
        <v>9</v>
      </c>
      <c r="D1" t="s">
        <v>9</v>
      </c>
      <c r="E1" t="s">
        <v>9</v>
      </c>
      <c r="F1" t="s">
        <v>9</v>
      </c>
      <c r="G1" t="s">
        <v>7</v>
      </c>
      <c r="H1" t="s">
        <v>8</v>
      </c>
      <c r="I1" t="s">
        <v>8</v>
      </c>
    </row>
    <row r="2" spans="1:9" hidden="1">
      <c r="B2" t="s">
        <v>111</v>
      </c>
      <c r="C2" t="s">
        <v>112</v>
      </c>
      <c r="D2" t="s">
        <v>113</v>
      </c>
      <c r="E2" t="s">
        <v>114</v>
      </c>
      <c r="F2" t="s">
        <v>115</v>
      </c>
      <c r="G2" t="s">
        <v>116</v>
      </c>
      <c r="H2" t="s">
        <v>117</v>
      </c>
      <c r="I2" t="s">
        <v>118</v>
      </c>
    </row>
    <row r="3" spans="1:9">
      <c r="A3" s="1" t="s">
        <v>119</v>
      </c>
      <c r="B3" s="1" t="s">
        <v>120</v>
      </c>
      <c r="C3" s="1" t="s">
        <v>121</v>
      </c>
      <c r="D3" s="1" t="s">
        <v>122</v>
      </c>
      <c r="E3" s="1" t="s">
        <v>123</v>
      </c>
      <c r="F3" s="1" t="s">
        <v>124</v>
      </c>
      <c r="G3" s="1" t="s">
        <v>125</v>
      </c>
      <c r="H3" s="1" t="s">
        <v>126</v>
      </c>
      <c r="I3" s="1" t="s">
        <v>127</v>
      </c>
    </row>
    <row r="4" spans="1:9">
      <c r="A4" s="3">
        <v>1</v>
      </c>
      <c r="B4" s="3" t="s">
        <v>204</v>
      </c>
      <c r="C4" s="3" t="s">
        <v>205</v>
      </c>
      <c r="D4" s="3" t="s">
        <v>206</v>
      </c>
      <c r="E4" s="3" t="s">
        <v>207</v>
      </c>
      <c r="F4" s="3" t="s">
        <v>208</v>
      </c>
      <c r="G4" s="17" t="s">
        <v>129</v>
      </c>
      <c r="H4" s="3" t="s">
        <v>209</v>
      </c>
      <c r="I4" s="3" t="s">
        <v>210</v>
      </c>
    </row>
    <row r="5" spans="1:9">
      <c r="A5" s="3">
        <v>2</v>
      </c>
      <c r="B5" s="3" t="s">
        <v>211</v>
      </c>
      <c r="C5" s="3" t="s">
        <v>212</v>
      </c>
      <c r="D5" s="3" t="s">
        <v>213</v>
      </c>
      <c r="E5" s="3" t="s">
        <v>214</v>
      </c>
      <c r="F5" s="3" t="s">
        <v>215</v>
      </c>
      <c r="G5" s="17" t="s">
        <v>129</v>
      </c>
      <c r="H5" s="3" t="s">
        <v>209</v>
      </c>
      <c r="I5" s="3" t="s">
        <v>216</v>
      </c>
    </row>
    <row r="6" spans="1:9">
      <c r="A6" s="3">
        <v>3</v>
      </c>
      <c r="B6" s="3" t="s">
        <v>217</v>
      </c>
      <c r="C6" s="3" t="s">
        <v>218</v>
      </c>
      <c r="D6" s="3" t="s">
        <v>219</v>
      </c>
      <c r="E6" s="3" t="s">
        <v>220</v>
      </c>
      <c r="F6" s="3" t="s">
        <v>221</v>
      </c>
      <c r="G6" s="17" t="s">
        <v>129</v>
      </c>
      <c r="H6" s="3" t="s">
        <v>209</v>
      </c>
      <c r="I6" s="3" t="s">
        <v>216</v>
      </c>
    </row>
    <row r="7" spans="1:9">
      <c r="A7" s="3">
        <v>4</v>
      </c>
      <c r="B7" s="3" t="s">
        <v>222</v>
      </c>
      <c r="C7" s="3" t="s">
        <v>223</v>
      </c>
      <c r="D7" s="3" t="s">
        <v>207</v>
      </c>
      <c r="E7" s="3" t="s">
        <v>213</v>
      </c>
      <c r="F7" s="3" t="s">
        <v>224</v>
      </c>
      <c r="G7" s="17" t="s">
        <v>129</v>
      </c>
      <c r="H7" s="3" t="s">
        <v>209</v>
      </c>
      <c r="I7" s="3" t="s">
        <v>216</v>
      </c>
    </row>
    <row r="8" spans="1:9">
      <c r="A8" s="3">
        <v>5</v>
      </c>
      <c r="B8" s="3" t="s">
        <v>225</v>
      </c>
      <c r="C8" s="3" t="s">
        <v>226</v>
      </c>
      <c r="D8" s="3" t="s">
        <v>227</v>
      </c>
      <c r="E8" s="3" t="s">
        <v>228</v>
      </c>
      <c r="F8" s="3" t="s">
        <v>229</v>
      </c>
      <c r="G8" s="17" t="s">
        <v>129</v>
      </c>
      <c r="H8" s="3" t="s">
        <v>209</v>
      </c>
      <c r="I8" s="3" t="s">
        <v>216</v>
      </c>
    </row>
    <row r="9" spans="1:9">
      <c r="A9" s="3">
        <v>6</v>
      </c>
      <c r="B9" s="3" t="s">
        <v>230</v>
      </c>
      <c r="C9" s="3" t="s">
        <v>231</v>
      </c>
      <c r="D9" s="3" t="s">
        <v>232</v>
      </c>
      <c r="E9" s="3" t="s">
        <v>233</v>
      </c>
      <c r="F9" s="3" t="s">
        <v>234</v>
      </c>
      <c r="G9" s="17" t="s">
        <v>129</v>
      </c>
      <c r="H9" s="3" t="s">
        <v>209</v>
      </c>
      <c r="I9" s="3" t="s">
        <v>216</v>
      </c>
    </row>
    <row r="10" spans="1:9">
      <c r="A10" s="3">
        <v>7</v>
      </c>
      <c r="B10" s="3" t="s">
        <v>235</v>
      </c>
      <c r="C10" s="3" t="s">
        <v>236</v>
      </c>
      <c r="D10" s="3" t="s">
        <v>233</v>
      </c>
      <c r="E10" s="3" t="s">
        <v>237</v>
      </c>
      <c r="F10" s="3" t="s">
        <v>238</v>
      </c>
      <c r="G10" s="17" t="s">
        <v>129</v>
      </c>
      <c r="H10" s="3" t="s">
        <v>209</v>
      </c>
      <c r="I10" s="3" t="s">
        <v>216</v>
      </c>
    </row>
    <row r="11" spans="1:9">
      <c r="A11" s="3">
        <v>8</v>
      </c>
      <c r="B11" s="3" t="s">
        <v>239</v>
      </c>
      <c r="C11" s="3" t="s">
        <v>236</v>
      </c>
      <c r="D11" s="3" t="s">
        <v>233</v>
      </c>
      <c r="E11" s="3" t="s">
        <v>237</v>
      </c>
      <c r="F11" s="3" t="s">
        <v>240</v>
      </c>
      <c r="G11" s="17" t="s">
        <v>129</v>
      </c>
      <c r="H11" s="3" t="s">
        <v>241</v>
      </c>
      <c r="I11" s="3" t="s">
        <v>185</v>
      </c>
    </row>
    <row r="12" spans="1:9">
      <c r="A12" s="3">
        <v>9</v>
      </c>
      <c r="B12" s="3" t="s">
        <v>242</v>
      </c>
      <c r="C12" s="3" t="s">
        <v>243</v>
      </c>
      <c r="D12" s="3" t="s">
        <v>244</v>
      </c>
      <c r="E12" s="3" t="s">
        <v>245</v>
      </c>
      <c r="F12" s="3" t="s">
        <v>246</v>
      </c>
      <c r="G12" s="17" t="s">
        <v>129</v>
      </c>
      <c r="H12" s="3" t="s">
        <v>241</v>
      </c>
      <c r="I12" s="3" t="s">
        <v>247</v>
      </c>
    </row>
    <row r="13" spans="1:9">
      <c r="A13" s="3">
        <v>10</v>
      </c>
      <c r="B13" s="3" t="s">
        <v>248</v>
      </c>
      <c r="C13" s="3" t="s">
        <v>249</v>
      </c>
      <c r="D13" s="3" t="s">
        <v>250</v>
      </c>
      <c r="E13" s="3" t="s">
        <v>251</v>
      </c>
      <c r="F13" s="3" t="s">
        <v>252</v>
      </c>
      <c r="G13" s="17" t="s">
        <v>129</v>
      </c>
      <c r="H13" s="3" t="s">
        <v>209</v>
      </c>
      <c r="I13" s="3" t="s">
        <v>253</v>
      </c>
    </row>
    <row r="14" spans="1:9">
      <c r="A14" s="3">
        <v>11</v>
      </c>
      <c r="B14" s="3" t="s">
        <v>254</v>
      </c>
      <c r="C14" s="3" t="s">
        <v>255</v>
      </c>
      <c r="D14" s="3" t="s">
        <v>256</v>
      </c>
      <c r="E14" s="3" t="s">
        <v>257</v>
      </c>
      <c r="F14" s="3" t="s">
        <v>258</v>
      </c>
      <c r="G14" s="17" t="s">
        <v>129</v>
      </c>
      <c r="H14" s="3" t="s">
        <v>209</v>
      </c>
      <c r="I14" s="4" t="s">
        <v>259</v>
      </c>
    </row>
    <row r="15" spans="1:9">
      <c r="A15" s="3">
        <v>12</v>
      </c>
      <c r="B15" s="3" t="s">
        <v>260</v>
      </c>
      <c r="C15" s="3" t="s">
        <v>261</v>
      </c>
      <c r="D15" s="3" t="s">
        <v>262</v>
      </c>
      <c r="E15" s="3" t="s">
        <v>263</v>
      </c>
      <c r="F15" s="3" t="s">
        <v>264</v>
      </c>
      <c r="G15" s="17" t="s">
        <v>129</v>
      </c>
      <c r="H15" s="3" t="s">
        <v>209</v>
      </c>
      <c r="I15" s="4" t="s">
        <v>265</v>
      </c>
    </row>
    <row r="16" spans="1:9">
      <c r="A16" s="3">
        <v>13</v>
      </c>
      <c r="B16" s="3" t="s">
        <v>266</v>
      </c>
      <c r="C16" s="3" t="s">
        <v>267</v>
      </c>
      <c r="D16" s="3" t="s">
        <v>268</v>
      </c>
      <c r="E16" s="3" t="s">
        <v>269</v>
      </c>
      <c r="F16" s="3" t="s">
        <v>270</v>
      </c>
      <c r="G16" s="17" t="s">
        <v>129</v>
      </c>
      <c r="H16" s="3" t="s">
        <v>241</v>
      </c>
      <c r="I16" s="4" t="s">
        <v>271</v>
      </c>
    </row>
    <row r="17" spans="1:9">
      <c r="A17" s="3">
        <v>14</v>
      </c>
      <c r="B17" s="4" t="s">
        <v>272</v>
      </c>
      <c r="C17" s="4" t="s">
        <v>273</v>
      </c>
      <c r="D17" s="4" t="s">
        <v>274</v>
      </c>
      <c r="E17" s="4" t="s">
        <v>275</v>
      </c>
      <c r="F17" s="4" t="s">
        <v>276</v>
      </c>
      <c r="G17" s="17" t="s">
        <v>129</v>
      </c>
      <c r="H17" s="3" t="s">
        <v>209</v>
      </c>
      <c r="I17" s="3" t="s">
        <v>216</v>
      </c>
    </row>
    <row r="18" spans="1:9">
      <c r="A18" s="3">
        <v>15</v>
      </c>
      <c r="B18" s="4" t="s">
        <v>277</v>
      </c>
      <c r="C18" s="4" t="s">
        <v>278</v>
      </c>
      <c r="D18" s="4" t="s">
        <v>279</v>
      </c>
      <c r="E18" s="4" t="s">
        <v>280</v>
      </c>
      <c r="F18" s="4" t="s">
        <v>281</v>
      </c>
      <c r="G18" s="17" t="s">
        <v>129</v>
      </c>
      <c r="H18" s="3" t="s">
        <v>209</v>
      </c>
      <c r="I18" s="3" t="s">
        <v>253</v>
      </c>
    </row>
    <row r="19" spans="1:9">
      <c r="A19" s="3">
        <v>16</v>
      </c>
      <c r="B19" s="4" t="s">
        <v>282</v>
      </c>
      <c r="C19" s="4" t="s">
        <v>283</v>
      </c>
      <c r="D19" s="4" t="s">
        <v>284</v>
      </c>
      <c r="E19" s="4" t="s">
        <v>284</v>
      </c>
      <c r="F19" s="4" t="s">
        <v>285</v>
      </c>
      <c r="G19" s="17" t="s">
        <v>129</v>
      </c>
      <c r="H19" s="3" t="s">
        <v>209</v>
      </c>
      <c r="I19" s="3" t="s">
        <v>253</v>
      </c>
    </row>
    <row r="20" spans="1:9">
      <c r="A20" s="3">
        <v>17</v>
      </c>
      <c r="B20" s="4" t="s">
        <v>286</v>
      </c>
      <c r="C20" s="4" t="s">
        <v>287</v>
      </c>
      <c r="D20" s="4" t="s">
        <v>288</v>
      </c>
      <c r="E20" s="4" t="s">
        <v>289</v>
      </c>
      <c r="F20" s="4" t="s">
        <v>290</v>
      </c>
      <c r="G20" s="17" t="s">
        <v>129</v>
      </c>
      <c r="H20" s="3" t="s">
        <v>209</v>
      </c>
      <c r="I20" s="4" t="s">
        <v>291</v>
      </c>
    </row>
    <row r="21" spans="1:9">
      <c r="A21" s="3">
        <v>18</v>
      </c>
      <c r="B21" s="4" t="s">
        <v>292</v>
      </c>
      <c r="C21" s="4" t="s">
        <v>293</v>
      </c>
      <c r="D21" s="4" t="s">
        <v>294</v>
      </c>
      <c r="E21" s="4" t="s">
        <v>295</v>
      </c>
      <c r="F21" s="4" t="s">
        <v>296</v>
      </c>
      <c r="G21" s="17" t="s">
        <v>129</v>
      </c>
      <c r="H21" s="3" t="s">
        <v>241</v>
      </c>
      <c r="I21" s="4" t="s">
        <v>265</v>
      </c>
    </row>
    <row r="22" spans="1:9">
      <c r="A22" s="3">
        <v>19</v>
      </c>
      <c r="B22" s="4" t="s">
        <v>297</v>
      </c>
      <c r="C22" s="4" t="s">
        <v>298</v>
      </c>
      <c r="D22" s="4" t="s">
        <v>299</v>
      </c>
      <c r="E22" s="4" t="s">
        <v>300</v>
      </c>
      <c r="F22" s="4" t="s">
        <v>301</v>
      </c>
      <c r="G22" s="17" t="s">
        <v>129</v>
      </c>
      <c r="H22" s="3" t="s">
        <v>209</v>
      </c>
      <c r="I22" s="4" t="s">
        <v>265</v>
      </c>
    </row>
    <row r="23" spans="1:9">
      <c r="A23" s="3">
        <v>20</v>
      </c>
      <c r="B23" s="4" t="s">
        <v>302</v>
      </c>
      <c r="C23" s="4" t="s">
        <v>303</v>
      </c>
      <c r="D23" s="4" t="s">
        <v>304</v>
      </c>
      <c r="E23" s="4" t="s">
        <v>305</v>
      </c>
      <c r="F23" s="4" t="s">
        <v>306</v>
      </c>
      <c r="G23" s="17" t="s">
        <v>129</v>
      </c>
      <c r="H23" s="3" t="s">
        <v>241</v>
      </c>
      <c r="I23" s="4" t="s">
        <v>307</v>
      </c>
    </row>
    <row r="24" spans="1:9">
      <c r="A24" s="3">
        <v>21</v>
      </c>
      <c r="B24" s="4" t="s">
        <v>308</v>
      </c>
      <c r="C24" s="4" t="s">
        <v>309</v>
      </c>
      <c r="D24" s="4" t="s">
        <v>310</v>
      </c>
      <c r="E24" s="4" t="s">
        <v>311</v>
      </c>
      <c r="F24" s="4" t="s">
        <v>312</v>
      </c>
      <c r="G24" s="17" t="s">
        <v>129</v>
      </c>
      <c r="H24" s="3" t="s">
        <v>209</v>
      </c>
      <c r="I24" s="3" t="s">
        <v>253</v>
      </c>
    </row>
    <row r="25" spans="1:9">
      <c r="A25" s="3">
        <v>22</v>
      </c>
      <c r="B25" s="4" t="s">
        <v>313</v>
      </c>
      <c r="C25" s="4" t="s">
        <v>314</v>
      </c>
      <c r="D25" s="9" t="s">
        <v>280</v>
      </c>
      <c r="E25" s="10" t="s">
        <v>315</v>
      </c>
      <c r="F25" s="4" t="s">
        <v>316</v>
      </c>
      <c r="G25" s="17" t="s">
        <v>129</v>
      </c>
      <c r="H25" s="3" t="s">
        <v>209</v>
      </c>
      <c r="I25" s="4" t="s">
        <v>291</v>
      </c>
    </row>
    <row r="26" spans="1:9">
      <c r="A26" s="3">
        <v>23</v>
      </c>
      <c r="B26" s="4" t="s">
        <v>317</v>
      </c>
      <c r="C26" s="4" t="s">
        <v>318</v>
      </c>
      <c r="D26" s="9" t="s">
        <v>319</v>
      </c>
      <c r="E26" s="10" t="s">
        <v>320</v>
      </c>
      <c r="F26" s="4" t="s">
        <v>321</v>
      </c>
      <c r="G26" s="17" t="s">
        <v>129</v>
      </c>
      <c r="H26" s="3" t="s">
        <v>209</v>
      </c>
      <c r="I26" s="3" t="s">
        <v>216</v>
      </c>
    </row>
    <row r="27" spans="1:9">
      <c r="A27" s="3">
        <v>24</v>
      </c>
      <c r="B27" s="4" t="s">
        <v>322</v>
      </c>
      <c r="C27" s="4" t="s">
        <v>323</v>
      </c>
      <c r="D27" s="4" t="s">
        <v>324</v>
      </c>
      <c r="E27" s="4" t="s">
        <v>325</v>
      </c>
      <c r="F27" s="4" t="s">
        <v>326</v>
      </c>
      <c r="G27" s="17" t="s">
        <v>129</v>
      </c>
      <c r="H27" s="3" t="s">
        <v>209</v>
      </c>
      <c r="I27" s="3" t="s">
        <v>210</v>
      </c>
    </row>
    <row r="28" spans="1:9">
      <c r="A28" s="3">
        <v>25</v>
      </c>
      <c r="B28" s="4" t="s">
        <v>327</v>
      </c>
      <c r="C28" s="4" t="s">
        <v>328</v>
      </c>
      <c r="D28" s="4" t="s">
        <v>279</v>
      </c>
      <c r="E28" s="4" t="s">
        <v>329</v>
      </c>
      <c r="F28" s="4" t="s">
        <v>330</v>
      </c>
      <c r="G28" s="17" t="s">
        <v>129</v>
      </c>
      <c r="H28" s="3" t="s">
        <v>209</v>
      </c>
      <c r="I28" s="3" t="s">
        <v>331</v>
      </c>
    </row>
    <row r="29" spans="1:9">
      <c r="A29" s="3">
        <v>26</v>
      </c>
      <c r="B29" s="4" t="s">
        <v>332</v>
      </c>
      <c r="C29" s="4" t="s">
        <v>333</v>
      </c>
      <c r="D29" s="4" t="s">
        <v>334</v>
      </c>
      <c r="E29" s="4" t="s">
        <v>335</v>
      </c>
      <c r="F29" s="4" t="s">
        <v>336</v>
      </c>
      <c r="G29" s="17" t="s">
        <v>129</v>
      </c>
      <c r="H29" s="3" t="s">
        <v>241</v>
      </c>
      <c r="I29" s="4" t="s">
        <v>265</v>
      </c>
    </row>
    <row r="30" spans="1:9">
      <c r="A30" s="3">
        <v>27</v>
      </c>
      <c r="B30" s="3" t="s">
        <v>337</v>
      </c>
      <c r="C30" s="3" t="s">
        <v>338</v>
      </c>
      <c r="D30" s="3" t="s">
        <v>339</v>
      </c>
      <c r="E30" s="3" t="s">
        <v>340</v>
      </c>
      <c r="F30" s="3" t="s">
        <v>341</v>
      </c>
      <c r="G30" s="17" t="s">
        <v>129</v>
      </c>
      <c r="H30" s="3" t="s">
        <v>209</v>
      </c>
      <c r="I30" s="3" t="s">
        <v>216</v>
      </c>
    </row>
    <row r="31" spans="1:9">
      <c r="A31" s="3">
        <v>28</v>
      </c>
      <c r="B31" s="3" t="s">
        <v>342</v>
      </c>
      <c r="C31" s="3" t="s">
        <v>343</v>
      </c>
      <c r="D31" s="3" t="s">
        <v>344</v>
      </c>
      <c r="E31" s="3" t="s">
        <v>345</v>
      </c>
      <c r="F31" s="3" t="s">
        <v>346</v>
      </c>
      <c r="G31" s="17" t="s">
        <v>129</v>
      </c>
      <c r="H31" s="3" t="s">
        <v>209</v>
      </c>
      <c r="I31" s="3" t="s">
        <v>216</v>
      </c>
    </row>
    <row r="32" spans="1:9">
      <c r="A32" s="3">
        <v>29</v>
      </c>
      <c r="B32" s="3" t="s">
        <v>347</v>
      </c>
      <c r="C32" s="3" t="s">
        <v>348</v>
      </c>
      <c r="D32" s="3" t="s">
        <v>349</v>
      </c>
      <c r="E32" s="3" t="s">
        <v>350</v>
      </c>
      <c r="F32" s="3" t="s">
        <v>351</v>
      </c>
      <c r="G32" s="17" t="s">
        <v>129</v>
      </c>
      <c r="H32" s="3" t="s">
        <v>209</v>
      </c>
      <c r="I32" s="3" t="s">
        <v>210</v>
      </c>
    </row>
    <row r="33" spans="1:9">
      <c r="A33" s="3">
        <v>30</v>
      </c>
      <c r="B33" s="3" t="s">
        <v>352</v>
      </c>
      <c r="C33" s="3" t="s">
        <v>353</v>
      </c>
      <c r="D33" s="3" t="s">
        <v>354</v>
      </c>
      <c r="E33" s="3" t="s">
        <v>251</v>
      </c>
      <c r="F33" s="3" t="s">
        <v>355</v>
      </c>
      <c r="G33" s="17" t="s">
        <v>129</v>
      </c>
      <c r="H33" s="3" t="s">
        <v>241</v>
      </c>
      <c r="I33" s="3" t="s">
        <v>356</v>
      </c>
    </row>
    <row r="34" spans="1:9">
      <c r="A34" s="3">
        <v>31</v>
      </c>
      <c r="B34" s="3" t="s">
        <v>357</v>
      </c>
      <c r="C34" s="3" t="s">
        <v>358</v>
      </c>
      <c r="D34" s="3" t="s">
        <v>325</v>
      </c>
      <c r="E34" s="3" t="s">
        <v>359</v>
      </c>
      <c r="F34" s="3" t="s">
        <v>360</v>
      </c>
      <c r="G34" s="17" t="s">
        <v>129</v>
      </c>
      <c r="H34" s="3" t="s">
        <v>209</v>
      </c>
      <c r="I34" s="3" t="s">
        <v>361</v>
      </c>
    </row>
    <row r="35" spans="1:9">
      <c r="A35" s="3">
        <v>32</v>
      </c>
      <c r="B35" s="3" t="s">
        <v>362</v>
      </c>
      <c r="C35" s="3" t="s">
        <v>363</v>
      </c>
      <c r="D35" s="3" t="s">
        <v>335</v>
      </c>
      <c r="E35" s="3" t="s">
        <v>364</v>
      </c>
      <c r="F35" s="3" t="s">
        <v>365</v>
      </c>
      <c r="G35" s="17" t="s">
        <v>129</v>
      </c>
      <c r="H35" s="3" t="s">
        <v>209</v>
      </c>
      <c r="I35" s="3" t="s">
        <v>253</v>
      </c>
    </row>
  </sheetData>
  <dataValidations count="1">
    <dataValidation type="list" allowBlank="1" showErrorMessage="1" sqref="G4:G201">
      <formula1>Hidden_1_Tabla_2170046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128</v>
      </c>
    </row>
    <row r="2" spans="1:1">
      <c r="A2" t="s">
        <v>129</v>
      </c>
    </row>
    <row r="3" spans="1:1">
      <c r="A3"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Tabla_217004</vt:lpstr>
      <vt:lpstr>Hidden_1_Tabla_217004</vt:lpstr>
      <vt:lpstr>Tabla_217005</vt:lpstr>
      <vt:lpstr>Tabla_217006</vt:lpstr>
      <vt:lpstr>Hidden_1_Tabla_2170046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Desarrollo02</cp:lastModifiedBy>
  <dcterms:created xsi:type="dcterms:W3CDTF">2018-01-12T21:13:29Z</dcterms:created>
  <dcterms:modified xsi:type="dcterms:W3CDTF">2018-08-31T19:16:49Z</dcterms:modified>
</cp:coreProperties>
</file>